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62" activeTab="0"/>
  </bookViews>
  <sheets>
    <sheet name="SAMU" sheetId="1" r:id="rId1"/>
    <sheet name="Central de Leitos" sheetId="2" r:id="rId2"/>
    <sheet name="UPA CO E LEONOR" sheetId="3" r:id="rId3"/>
    <sheet name="ORTO CO E SABARÁ" sheetId="4" r:id="rId4"/>
    <sheet name="PAI" sheetId="5" r:id="rId5"/>
    <sheet name="PA Maria Cecilia" sheetId="6" r:id="rId6"/>
    <sheet name="PA União da Vitória" sheetId="7" r:id="rId7"/>
    <sheet name="UPA Sabará" sheetId="8" r:id="rId8"/>
    <sheet name="CEAD" sheetId="9" r:id="rId9"/>
  </sheets>
  <externalReferences>
    <externalReference r:id="rId12"/>
  </externalReferences>
  <definedNames>
    <definedName name="_GoBack" localSheetId="0">'SAMU'!#REF!</definedName>
    <definedName name="_xlfn.COUNTIFS" hidden="1">#NAME?</definedName>
    <definedName name="_xlnm.Print_Area" localSheetId="0">'SAMU'!$A$1:$D$204</definedName>
    <definedName name="MêsdoCalendário1">'[1]Agosto'!$B$1</definedName>
    <definedName name="Meses">{"janeiro","fevereiro","mar?o","abril","maio","junho","julho","agosto","setembro","outubro","novembro","dezembro"}</definedName>
    <definedName name="OpçãodeMêsdeCalendário1">MATCH(MêsdoCalendário1,Meses,0)</definedName>
  </definedNames>
  <calcPr fullCalcOnLoad="1"/>
</workbook>
</file>

<file path=xl/comments1.xml><?xml version="1.0" encoding="utf-8"?>
<comments xmlns="http://schemas.openxmlformats.org/spreadsheetml/2006/main">
  <authors>
    <author>Cleiton Santana</author>
  </authors>
  <commentList>
    <comment ref="R3" authorId="0">
      <text>
        <r>
          <rPr>
            <b/>
            <sz val="9"/>
            <rFont val="Segoe UI"/>
            <family val="2"/>
          </rPr>
          <t>Cleiton Santana: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<sst xmlns="http://schemas.openxmlformats.org/spreadsheetml/2006/main" count="3255" uniqueCount="462">
  <si>
    <t>FÉRIAS - ATESTADO - LICENCA</t>
  </si>
  <si>
    <t xml:space="preserve">DATA </t>
  </si>
  <si>
    <t>QUARTA</t>
  </si>
  <si>
    <t>QUINTA</t>
  </si>
  <si>
    <t>SAMU</t>
  </si>
  <si>
    <t>PA UNIÃO DA VITORIA - PLANTONISTA CLINICO</t>
  </si>
  <si>
    <t>SEXTA</t>
  </si>
  <si>
    <t>SABADO</t>
  </si>
  <si>
    <t>DOMINGO</t>
  </si>
  <si>
    <t>SEGUNDA</t>
  </si>
  <si>
    <t>TERÇA</t>
  </si>
  <si>
    <t>PAI PLANTONISTA PEDIATRICO</t>
  </si>
  <si>
    <t>MANHA  7:00 as 13:00</t>
  </si>
  <si>
    <t>TARDE 13:00 as 19:00</t>
  </si>
  <si>
    <t>NOITE 19:00 as 7h</t>
  </si>
  <si>
    <t>NOITE 19:00 as 23h</t>
  </si>
  <si>
    <t>Base</t>
  </si>
  <si>
    <t>7:00 as 13:00</t>
  </si>
  <si>
    <t>13:00 as 19:00</t>
  </si>
  <si>
    <t>19:00 as 7:00</t>
  </si>
  <si>
    <t>R</t>
  </si>
  <si>
    <t>A</t>
  </si>
  <si>
    <t>AERO</t>
  </si>
  <si>
    <t>PA MARIA CECÍLIA - PLANTONISTA CLINICO</t>
  </si>
  <si>
    <t>NOITE 19:00 as 7h/19-01 (I)</t>
  </si>
  <si>
    <t>CEAD  - PLANTONISTA CLÍNICO</t>
  </si>
  <si>
    <t>NOITE 19:00 as 01h</t>
  </si>
  <si>
    <t>SÁBADO</t>
  </si>
  <si>
    <t xml:space="preserve">ORTOPEDIA </t>
  </si>
  <si>
    <t>MANHÃ  7:00 as 13:00</t>
  </si>
  <si>
    <t xml:space="preserve">SEGUNDA </t>
  </si>
  <si>
    <t>Diarista: Dra. Cristiane (readaptação funcional)</t>
  </si>
  <si>
    <t>Home Oficce: Dr. Mohamad(2 vínculos)</t>
  </si>
  <si>
    <t>CENTRAL DE LEITOS  - PLANTONISTA CLINICO</t>
  </si>
  <si>
    <t>PAULA FERREIRA</t>
  </si>
  <si>
    <t>MARIANGELA FRANCO MARIMED</t>
  </si>
  <si>
    <t xml:space="preserve">SELMA SASTRE MARIMED </t>
  </si>
  <si>
    <t>HUGO DAMASCENO</t>
  </si>
  <si>
    <t>ANGELO CANÇADO MARIMED</t>
  </si>
  <si>
    <t>NORIO - AFASTAMENTO</t>
  </si>
  <si>
    <t>UPA SCENTRO OESTE - PLANTONISTA CLÍNICO - MODELO 2020</t>
  </si>
  <si>
    <t>ZEUZO FERREIRA</t>
  </si>
  <si>
    <t>ZEUZO FERREIRA*</t>
  </si>
  <si>
    <t>EYMARD MORO 637</t>
  </si>
  <si>
    <t>MANOEL ARAUJO</t>
  </si>
  <si>
    <t>LINO LARANJEIRA</t>
  </si>
  <si>
    <t>ANTONIO MOTTA</t>
  </si>
  <si>
    <t>ALEX ALMEIDA*</t>
  </si>
  <si>
    <t>MARIANA OLIVEIRA</t>
  </si>
  <si>
    <t>CLAUDIO TALARICO</t>
  </si>
  <si>
    <t>J GUILHERME RITTI</t>
  </si>
  <si>
    <t>EVALMIR EVANGELISTA</t>
  </si>
  <si>
    <t>CARLOS HINTZ</t>
  </si>
  <si>
    <t>ANTONIO MOTTA*</t>
  </si>
  <si>
    <t>RAFAEL GARCIA</t>
  </si>
  <si>
    <t>DOUGLAS MOURA</t>
  </si>
  <si>
    <t>ANGELO CANÇADO MARIMED - 01</t>
  </si>
  <si>
    <t>ALEXANDRE LARANJEIRA</t>
  </si>
  <si>
    <t xml:space="preserve">DANIEL RIBEIRO </t>
  </si>
  <si>
    <t>ALEX ALMEIDA</t>
  </si>
  <si>
    <t>IRIS VIOLENA</t>
  </si>
  <si>
    <t>IGOR TAKAGI</t>
  </si>
  <si>
    <t>ROBERTO MATSUMOTO</t>
  </si>
  <si>
    <t>MARIA LUIZA COSTA</t>
  </si>
  <si>
    <t>EYMARD MORO637</t>
  </si>
  <si>
    <t>DANIEL OLIVEIRA</t>
  </si>
  <si>
    <t>HEITOR CARVALHO</t>
  </si>
  <si>
    <t>HEITOR CARVALHO*</t>
  </si>
  <si>
    <t>JACY CLETO</t>
  </si>
  <si>
    <t>DANIEL RIBEIRO</t>
  </si>
  <si>
    <t>HEITOR CARVALHO132</t>
  </si>
  <si>
    <t>ANTONIO MOTA</t>
  </si>
  <si>
    <t xml:space="preserve"> JACY CLETO</t>
  </si>
  <si>
    <t>JACYCLETO</t>
  </si>
  <si>
    <t>EYMARD MORO</t>
  </si>
  <si>
    <t>MANOEL ARAJUO</t>
  </si>
  <si>
    <t>CALUDIO TALARICO</t>
  </si>
  <si>
    <t>EYMARD MORO599</t>
  </si>
  <si>
    <t>ANTONIO MOTA*</t>
  </si>
  <si>
    <t>ALEANDRE LARANJEIRA</t>
  </si>
  <si>
    <t xml:space="preserve"> CARLOS HINTZ</t>
  </si>
  <si>
    <t xml:space="preserve">ANGELO CANÇADO MARIMED </t>
  </si>
  <si>
    <t>CARLA PAUVELS EL SHADAI</t>
  </si>
  <si>
    <t>RAPHAEL RUSSO EL SHADAI</t>
  </si>
  <si>
    <t>J GUILHERME RITTI - 01</t>
  </si>
  <si>
    <t>IRIS VIOLENA - 01</t>
  </si>
  <si>
    <t>ESCALA MÉDICA PREVISTA JUNHO /2020</t>
  </si>
  <si>
    <t>* Hora extra</t>
  </si>
  <si>
    <t>CLAUDIA HASHIMOTO</t>
  </si>
  <si>
    <t>JOSÉ GUILHERME RITTI</t>
  </si>
  <si>
    <t>RODOLFO HASCIMOTO</t>
  </si>
  <si>
    <t>RODOLFO HASCIMOTO*</t>
  </si>
  <si>
    <t>CLAUDINEI SOUZA*</t>
  </si>
  <si>
    <t>GABRIEL UTZUMI</t>
  </si>
  <si>
    <t>CLAUDIA HASHIMOTO*</t>
  </si>
  <si>
    <t>MARCELLI KUNHAVALICK</t>
  </si>
  <si>
    <t>FRANCISCO MACUCO</t>
  </si>
  <si>
    <t>GABRIEL UTZUMI*</t>
  </si>
  <si>
    <t>FRANCISCO MACUCO*</t>
  </si>
  <si>
    <t>JOSÉ GUILHERME RITTI*</t>
  </si>
  <si>
    <t>HEITOR CARVALHO* - 01</t>
  </si>
  <si>
    <t>DANIEL RIBEIRO - 01</t>
  </si>
  <si>
    <t>HEITOR CARVALHO123 - 01</t>
  </si>
  <si>
    <t>FABIO ANDRADE</t>
  </si>
  <si>
    <t xml:space="preserve">JUNHO </t>
  </si>
  <si>
    <t xml:space="preserve">CESAR CALDERARO </t>
  </si>
  <si>
    <t>RICARDO CAMILLO</t>
  </si>
  <si>
    <t>ROBERTO TINO</t>
  </si>
  <si>
    <t>MARIANE TENI (PSF) ate as 17:30h</t>
  </si>
  <si>
    <t>ROSELI DONATO (PSF)</t>
  </si>
  <si>
    <t>CESAR CALDERARO</t>
  </si>
  <si>
    <t>SERGIO AOKI</t>
  </si>
  <si>
    <t>SERGIO AOKI (PSF)</t>
  </si>
  <si>
    <t xml:space="preserve">ROSELI DONATO (PSF) até as 17:30h </t>
  </si>
  <si>
    <t>MARIANE TENI (PSF)</t>
  </si>
  <si>
    <t>MARCELO PIMENTA</t>
  </si>
  <si>
    <t>SERGIO MARCELINO</t>
  </si>
  <si>
    <t xml:space="preserve">SERGIO MARCELINO </t>
  </si>
  <si>
    <t>SERGIO AOKI*</t>
  </si>
  <si>
    <t>ROBERTO TINO*</t>
  </si>
  <si>
    <t>SERGIO MARCELINO*</t>
  </si>
  <si>
    <t>ROSELI DONATO (PSF) ate 17:30h</t>
  </si>
  <si>
    <t>CORPOS CHISTHI</t>
  </si>
  <si>
    <t xml:space="preserve">SABADO </t>
  </si>
  <si>
    <t>RICARDO ACMILLO</t>
  </si>
  <si>
    <t>ROSELI DONATO (PSF)ate as 17:30h</t>
  </si>
  <si>
    <t>ROSELI DOBNATO (PSF)ate as 17:30h</t>
  </si>
  <si>
    <t>ROSLEI DONATO (PSF)</t>
  </si>
  <si>
    <t xml:space="preserve">RICARDO CAMILLO </t>
  </si>
  <si>
    <t>PATRICIA KURIHARA HOME OFFICE</t>
  </si>
  <si>
    <t>UPA SABARÁ - PLANTONISTA CLÍNICO - JUNHO 2020</t>
  </si>
  <si>
    <t>CARLOS MARQUES</t>
  </si>
  <si>
    <t>DANIEL RAMOS</t>
  </si>
  <si>
    <t>KARINA FUJITA *</t>
  </si>
  <si>
    <t>ALEXANDRE ARANDA</t>
  </si>
  <si>
    <t>GUILHERME GRANZOTTI</t>
  </si>
  <si>
    <t>DEBORA BOLONHESI</t>
  </si>
  <si>
    <t>ADALBERTO MURAKAMI</t>
  </si>
  <si>
    <t>ADALBERTO MURAKAMI - 1</t>
  </si>
  <si>
    <t xml:space="preserve">PAULA ENDO </t>
  </si>
  <si>
    <t>MARCELO BARRETO</t>
  </si>
  <si>
    <t>MARCOS MEIER</t>
  </si>
  <si>
    <t>WILDEA JENNINGS</t>
  </si>
  <si>
    <t>DANIELLE CLETO</t>
  </si>
  <si>
    <t>KARINA FUJITA</t>
  </si>
  <si>
    <t>LAERCIO CECONELLO</t>
  </si>
  <si>
    <t>GABRIELLA LEITE</t>
  </si>
  <si>
    <t>JURACY RAMALHO</t>
  </si>
  <si>
    <t>PAULA ENDO</t>
  </si>
  <si>
    <t>LUIS VILELA</t>
  </si>
  <si>
    <t>LUIS VILELA *</t>
  </si>
  <si>
    <t xml:space="preserve">ADALBERTO MURAKAMI </t>
  </si>
  <si>
    <t>LAERCIO CECONELLO *</t>
  </si>
  <si>
    <t>ALEXANDRE ARANDA *</t>
  </si>
  <si>
    <t>DANIEL RAMOS *</t>
  </si>
  <si>
    <t>MARCELO BARRETO *</t>
  </si>
  <si>
    <t>MARCOS MEIER *</t>
  </si>
  <si>
    <t>PEDRO SANTIAGO EL SHADAI</t>
  </si>
  <si>
    <t>VANESSA BERNARDO AVIVE</t>
  </si>
  <si>
    <t xml:space="preserve">VANESSA BERNARDO AVIVE </t>
  </si>
  <si>
    <t>VANESSA BERNARDO AVIVE - 01</t>
  </si>
  <si>
    <t>FABIO ANDRADE - 01</t>
  </si>
  <si>
    <t xml:space="preserve">FABIO ANDRADE </t>
  </si>
  <si>
    <t>FERNANDA BRESIL</t>
  </si>
  <si>
    <t>SUELLEN TÓRMINA EL SHADAI</t>
  </si>
  <si>
    <t>SUELLEN TÓRMINA EL SHADAI - 01</t>
  </si>
  <si>
    <t xml:space="preserve">CLAUDIA PONTES GESTAL </t>
  </si>
  <si>
    <t>EMILE ALENCAR CORDEIRO</t>
  </si>
  <si>
    <t>FERNANDO WOLSKI</t>
  </si>
  <si>
    <t xml:space="preserve">CAROLINA LUCA </t>
  </si>
  <si>
    <t>DEBORA ANHAIA</t>
  </si>
  <si>
    <t>DEBORA ANHAIA - 01</t>
  </si>
  <si>
    <t>NATALIA QUEIROZ</t>
  </si>
  <si>
    <t>FELIPE CASARIN</t>
  </si>
  <si>
    <t>FERNANDA BRESIL - 01</t>
  </si>
  <si>
    <t>IGOR TAKAGI - 01</t>
  </si>
  <si>
    <t>Licença Médica: Dr. Paulo(2 vínculos), Dr. João carlos, Dr. Hélio</t>
  </si>
  <si>
    <t xml:space="preserve">AT: atestado médico </t>
  </si>
  <si>
    <t>CAMILA CABRERA</t>
  </si>
  <si>
    <t>ROSANE TRINDADE</t>
  </si>
  <si>
    <t>NELCY TELLECHEA</t>
  </si>
  <si>
    <t>SIMONE SAKURAI INST.SAKURAI</t>
  </si>
  <si>
    <t>GISELE SANTOS LBMA</t>
  </si>
  <si>
    <t>ANA CAROLINA GOBBI</t>
  </si>
  <si>
    <t xml:space="preserve">UDSON CORREIA </t>
  </si>
  <si>
    <t>RAYLANA BICHERI AVIVE</t>
  </si>
  <si>
    <t>BRUNA NORCIA</t>
  </si>
  <si>
    <t>ILDA RODRIGUES</t>
  </si>
  <si>
    <t>ADRIANA BATISTELLA</t>
  </si>
  <si>
    <t>FERNANDA KANASHIRO</t>
  </si>
  <si>
    <t>CRISTIANE MELO</t>
  </si>
  <si>
    <t>HELENA STREMLOW SAUDE &amp;VIDA</t>
  </si>
  <si>
    <t>JOCELEY FIGUEIREDO</t>
  </si>
  <si>
    <t>TATIANE TONZAR</t>
  </si>
  <si>
    <t>GLAUCIA FITTIPALDI</t>
  </si>
  <si>
    <t>CAMILA MATHIOLLI MATHIOLLI</t>
  </si>
  <si>
    <t>M.CECILIA SYLLA  MATHIOLLI</t>
  </si>
  <si>
    <t>SUZANA ALVES AVIVE</t>
  </si>
  <si>
    <t>MARISTELA PIVETTA UEDA</t>
  </si>
  <si>
    <t>BRUNA MAGRO KOZUKI</t>
  </si>
  <si>
    <t>RICARDO SOUZA</t>
  </si>
  <si>
    <t>RENATA PALANDRI JRRB</t>
  </si>
  <si>
    <t>ALMIR CABRAL</t>
  </si>
  <si>
    <t>TANIA BERGAMO</t>
  </si>
  <si>
    <t>MAICO ONO M.O.</t>
  </si>
  <si>
    <t>ISABELA SANTOS C.I.M.</t>
  </si>
  <si>
    <t>ADRIANA  BATISTELLA</t>
  </si>
  <si>
    <t>UDSON CORREIA</t>
  </si>
  <si>
    <t>BLOQUEADO</t>
  </si>
  <si>
    <t>MAYARA OMORI DIO</t>
  </si>
  <si>
    <t>ANDRE DIO</t>
  </si>
  <si>
    <t>FERNANDO TSUNODA</t>
  </si>
  <si>
    <t>GILBERTO IVANAGA</t>
  </si>
  <si>
    <t>KASSIA FÉLIX PRIME - 01</t>
  </si>
  <si>
    <t>HELOISA CARDOSO PRIME - 01</t>
  </si>
  <si>
    <t>RENAN TINOCO PRIME</t>
  </si>
  <si>
    <t>RENAN TINOCO PRIME - 01</t>
  </si>
  <si>
    <t>DANIELA ALEXANDRINO PRIME</t>
  </si>
  <si>
    <t>ANDRÉ BEZERRA PRIME</t>
  </si>
  <si>
    <t>MATHEUS ZAQUEU EL SHADAI</t>
  </si>
  <si>
    <t>MIRIAM NISHIKAWA YUMI</t>
  </si>
  <si>
    <t>HAMILTON KOZUKI</t>
  </si>
  <si>
    <t>HAMILTON KOZUKI - 01</t>
  </si>
  <si>
    <t>JAQUELINE PEVERARI</t>
  </si>
  <si>
    <t>PEDRO HENRIQUE GONDIN</t>
  </si>
  <si>
    <t>CARLOS PESSOA PRIME</t>
  </si>
  <si>
    <t xml:space="preserve">SERVIDORES AFASTADOS </t>
  </si>
  <si>
    <t xml:space="preserve">FERNANDO SIMÕES </t>
  </si>
  <si>
    <t>LYSENOR ALCÂNTARA</t>
  </si>
  <si>
    <t>CARLOS GALVÃO</t>
  </si>
  <si>
    <t>UPA CENTRO OESTE - ORTOPEDIA (JUNHO/2020)</t>
  </si>
  <si>
    <t>FERNANDO YABUSHITA</t>
  </si>
  <si>
    <t>FRANK KAYANO*</t>
  </si>
  <si>
    <t>LEANDRO BRAMBILA*</t>
  </si>
  <si>
    <t>RUBENS FERREIRA</t>
  </si>
  <si>
    <t>VANDERLEI MONTEMOR</t>
  </si>
  <si>
    <t>JULIA MEI</t>
  </si>
  <si>
    <t>JOÃO PAULO</t>
  </si>
  <si>
    <t>LEANDRO BRAMBILA</t>
  </si>
  <si>
    <t>TIAGO IKEDA*</t>
  </si>
  <si>
    <t>DANILO DAL MOLIN</t>
  </si>
  <si>
    <t>MARCOS CAJUEIRO</t>
  </si>
  <si>
    <t>TIAGO IKEDA</t>
  </si>
  <si>
    <t>FRANK KAYANO</t>
  </si>
  <si>
    <t>ALEXANDRE JACCARD</t>
  </si>
  <si>
    <t>FERNANDO YABUSHITA*</t>
  </si>
  <si>
    <t>JULIA MEI*</t>
  </si>
  <si>
    <t>ALEXANDRE JACCARD*</t>
  </si>
  <si>
    <t>JOÃO PAULO*</t>
  </si>
  <si>
    <t>JUNHO/2020</t>
  </si>
  <si>
    <t>CARLO: ATESTADO ATÉ 19/06/2020</t>
  </si>
  <si>
    <t>GUSTAVO: ATESTADO ATÉ 19/06/2020</t>
  </si>
  <si>
    <t>LILIAN SAITO</t>
  </si>
  <si>
    <t>JULIO GODOY</t>
  </si>
  <si>
    <t>ARTHUR PALU</t>
  </si>
  <si>
    <t>ALINE NAVARRO</t>
  </si>
  <si>
    <t>ELAINE SILICKAS</t>
  </si>
  <si>
    <t>RENATA FRANCO</t>
  </si>
  <si>
    <t>MARIANO MENEZES</t>
  </si>
  <si>
    <t>EDSON MIZUBUTI</t>
  </si>
  <si>
    <t>KELLY SILVA</t>
  </si>
  <si>
    <t>FRANK CURAN</t>
  </si>
  <si>
    <t>FELIPE GUANAES</t>
  </si>
  <si>
    <t>LEANDRO PERALES</t>
  </si>
  <si>
    <t>SERGIO HIRATA</t>
  </si>
  <si>
    <t>THIAGO CADORIN</t>
  </si>
  <si>
    <t>ALESSANDRO SELLA</t>
  </si>
  <si>
    <t>BRUNO BRESSIANINI</t>
  </si>
  <si>
    <t>XXXXX</t>
  </si>
  <si>
    <t>MAURO LUIZ</t>
  </si>
  <si>
    <t>JOÃO MARCELO</t>
  </si>
  <si>
    <t>LARA BATAGLINI</t>
  </si>
  <si>
    <t>MAURO BASSO</t>
  </si>
  <si>
    <t>REINALDO KOSUDI</t>
  </si>
  <si>
    <t>ELANDIO CAMARA</t>
  </si>
  <si>
    <t>RODRIGO OKUNO</t>
  </si>
  <si>
    <t>JAMILE RIECHI</t>
  </si>
  <si>
    <t>CATHERINE WERNER</t>
  </si>
  <si>
    <t>LARISSA RIZZARDI</t>
  </si>
  <si>
    <t>GUILHERME AMORIM</t>
  </si>
  <si>
    <t>EDUARDO CARLOS</t>
  </si>
  <si>
    <t>CELSO HUTYN</t>
  </si>
  <si>
    <t>HEITOR LIMA</t>
  </si>
  <si>
    <t>CARINA MARANDOLA</t>
  </si>
  <si>
    <t>FABIO KUNHAVALICK</t>
  </si>
  <si>
    <t>FERNANDO TERZIOTTI</t>
  </si>
  <si>
    <t>DANIEL BRUNASSI</t>
  </si>
  <si>
    <t>ANDERSON URBANO</t>
  </si>
  <si>
    <t>DIEGO FORNELLI</t>
  </si>
  <si>
    <t>RODRIGO BETTEGA</t>
  </si>
  <si>
    <t>RAFAELLA PRYCY</t>
  </si>
  <si>
    <t>RAUL CAMPOS</t>
  </si>
  <si>
    <t>MARIANA ZANOTTI</t>
  </si>
  <si>
    <t>ALEXANDRE ARANDA ATESTADO</t>
  </si>
  <si>
    <t>FERNANDO WOLSKI - 01 ATESTADO</t>
  </si>
  <si>
    <t>FERNANDO WOLSKI  ATESTADO</t>
  </si>
  <si>
    <t>LORENA SAVI PRIME</t>
  </si>
  <si>
    <t>KÁSSIA FÉLIX PRIME</t>
  </si>
  <si>
    <t>IVAN LIMA PRIME</t>
  </si>
  <si>
    <t>BRUNA DAMIAT PRIME</t>
  </si>
  <si>
    <t>JOÃO PEDRO VIEIRA PRIME</t>
  </si>
  <si>
    <t>ANA BEATRIZ SIMON PRIME</t>
  </si>
  <si>
    <t>ANA CAROLINA SIMON PRIME - 01</t>
  </si>
  <si>
    <t>MATHEUS ZAQUEU PRIME</t>
  </si>
  <si>
    <t>KÁSSIA FÉLIX PRIME - 01</t>
  </si>
  <si>
    <t xml:space="preserve">KASSIA FÉLIX PRIME </t>
  </si>
  <si>
    <t>DANIELA ALEXANDRINO PRIME - 01</t>
  </si>
  <si>
    <t>KÉSSIA FÉLIX  PRIME - 01</t>
  </si>
  <si>
    <t>JOÃO BISPO DAMASCENO</t>
  </si>
  <si>
    <t>LORENA GASPAR DAMASCENO</t>
  </si>
  <si>
    <t>JOÃO BISPO DAMASCENO - 01</t>
  </si>
  <si>
    <t>RENATO CARDOSO DAMASCENO</t>
  </si>
  <si>
    <t>RICARDO HAYASHI DAMASCENO</t>
  </si>
  <si>
    <t>NICIA NAKANO DAMASCENO</t>
  </si>
  <si>
    <t>RENATAO CARDOSO DAMASCENO</t>
  </si>
  <si>
    <t xml:space="preserve">LORENA GASPAR DAMASCENO </t>
  </si>
  <si>
    <t xml:space="preserve">RICARDO HAYASHI DAMASCENO </t>
  </si>
  <si>
    <t>CLAUDIO AUGUSTO EL SHADAI</t>
  </si>
  <si>
    <t>ANA PAULA OLIVEIRA EL SHADAI - 01</t>
  </si>
  <si>
    <t>CARLA PAULVES EL SHADAI</t>
  </si>
  <si>
    <t>VIVIANE ORTIZ EL SHADAI</t>
  </si>
  <si>
    <t>JAQUELINE MAGALHÃES EL SHADAI</t>
  </si>
  <si>
    <t>RICARDO HAYASHI EL SHADAI</t>
  </si>
  <si>
    <t>RODRIGO COTRIM EL SHADAI</t>
  </si>
  <si>
    <t>BRUNA DAMIATI EL SHADAI</t>
  </si>
  <si>
    <t>ANA PAULA OLIVEIRA EL SHADAI</t>
  </si>
  <si>
    <t>LORENNA SOUZA EL SHADAI</t>
  </si>
  <si>
    <t>LARA NEIA EL SHADAI</t>
  </si>
  <si>
    <t>MARIANA FREZ AVIVE</t>
  </si>
  <si>
    <t>ANA BEATRIZ SIMON AVIVE</t>
  </si>
  <si>
    <t>VIVIANE SOARES AVIVE</t>
  </si>
  <si>
    <t>CLAUDIO AUGUSTO AVIVE</t>
  </si>
  <si>
    <t>PEDRO HENRIQUE AVIVE</t>
  </si>
  <si>
    <t>MARIA FERNANDA AVIVE</t>
  </si>
  <si>
    <t>SERGIO PARIZ AVIVE 17-23h</t>
  </si>
  <si>
    <t xml:space="preserve">SERGIO PARIZ AVIVE </t>
  </si>
  <si>
    <t>PEDRO HENRIQUE AVIVE 17-23h</t>
  </si>
  <si>
    <t>FELIPE BERMEJO AVIVE 17-23h</t>
  </si>
  <si>
    <t>FELIPE BERMEJO AVIVE</t>
  </si>
  <si>
    <t>MARIANA BERTONI AVIVE 17-23h</t>
  </si>
  <si>
    <t>AMANDA BECKER AVIVE</t>
  </si>
  <si>
    <t>TALITA FLÁVIA UDSON</t>
  </si>
  <si>
    <t>JUNHO- CENJTRAL DE LEITOS</t>
  </si>
  <si>
    <t>MILENE K. LOPES</t>
  </si>
  <si>
    <t>EDILSSON AMORIM</t>
  </si>
  <si>
    <t>FERNANDA VIESBA</t>
  </si>
  <si>
    <t>ANDRESSA ZOCOLER</t>
  </si>
  <si>
    <t>MARCELLI KUNHAVALIC</t>
  </si>
  <si>
    <t>MARCELLI KUNHAV. 12H</t>
  </si>
  <si>
    <t>DORIS POZZI</t>
  </si>
  <si>
    <t>GUSTAVO FASSINA</t>
  </si>
  <si>
    <t>FABIO BATISTELLA</t>
  </si>
  <si>
    <t>JOELMA BORIAN</t>
  </si>
  <si>
    <t>RAPHAEL PITTA</t>
  </si>
  <si>
    <t>DENISE KLEY</t>
  </si>
  <si>
    <t>FERNANDA VIESBA 12 H</t>
  </si>
  <si>
    <t>DIRCEU MULLER</t>
  </si>
  <si>
    <t>DIRFCEU MULLER 6H</t>
  </si>
  <si>
    <t>EDILSON AMORIM</t>
  </si>
  <si>
    <t>RAPHAEL PITTA12H</t>
  </si>
  <si>
    <t>MARCELLI KUNHAVALIK</t>
  </si>
  <si>
    <t xml:space="preserve">DIRCEU MULLER </t>
  </si>
  <si>
    <t>DIRCEU MULLER 6H</t>
  </si>
  <si>
    <t>FERNANDA VIESBA 12H</t>
  </si>
  <si>
    <t>RAPHAEL PITTADORIS</t>
  </si>
  <si>
    <t>JO0ELMA BORIAN</t>
  </si>
  <si>
    <t>DENISE KLEY 2H</t>
  </si>
  <si>
    <t>RAPHAEL PITTA 12 H</t>
  </si>
  <si>
    <t>GUSTAVO FASSINA 12H</t>
  </si>
  <si>
    <t>MARCELLI KUNHAV. 12 H</t>
  </si>
  <si>
    <t>GUSTAVO FASSINA 12 H</t>
  </si>
  <si>
    <t>JOELMA BORIAN12H</t>
  </si>
  <si>
    <t>RAPHAEL PITTA 12H</t>
  </si>
  <si>
    <t>ALMIR CONRADO AVIVE</t>
  </si>
  <si>
    <t>BEATRIZ PIANTONI</t>
  </si>
  <si>
    <t>BEATRIZ PIANTONI - 01</t>
  </si>
  <si>
    <t>RICARDO CAMILLO ATESTADO</t>
  </si>
  <si>
    <t>RENATO CARDOSO AVIVE</t>
  </si>
  <si>
    <t>AHMED ALI AFASTAMENTO</t>
  </si>
  <si>
    <t>AHMED - AFASTAMENTO</t>
  </si>
  <si>
    <t>MARCO BROGHI - ATESTADO???</t>
  </si>
  <si>
    <t>RUBENS FERREIRA ATESTADO</t>
  </si>
  <si>
    <t>JE</t>
  </si>
  <si>
    <t>NOITE 19:00 as 07h</t>
  </si>
  <si>
    <t>JOÃO PAULO BISPO AVIVE</t>
  </si>
  <si>
    <t>CAROLINA LUCA - 01</t>
  </si>
  <si>
    <t>MAGNO VINICIUS AVIVE</t>
  </si>
  <si>
    <t>JOÃO BISPO EL SHADAI</t>
  </si>
  <si>
    <t>MARCELLI K. ATESTADO</t>
  </si>
  <si>
    <t xml:space="preserve">DANIEL TORRES  AVIVE </t>
  </si>
  <si>
    <t>DAVID BONINI EL SHADAI</t>
  </si>
  <si>
    <t>BRUNA CAMARGO AVIVE</t>
  </si>
  <si>
    <t>PEDRO HENRIQUE BURDINI AVIVE 17-23h</t>
  </si>
  <si>
    <t>DAVID BONINI AVIVE</t>
  </si>
  <si>
    <t>PAULA FERREIRA - 01</t>
  </si>
  <si>
    <t>MARIANA FREZ AVIVE - 01</t>
  </si>
  <si>
    <t xml:space="preserve">BEATRIZ PIANTONI </t>
  </si>
  <si>
    <t>SERGIO PARIZ AVIVE</t>
  </si>
  <si>
    <t xml:space="preserve">PEDRO HENRIQUE BURDINI AVIVE </t>
  </si>
  <si>
    <t>SELMA SASTRE MARIMED - 01</t>
  </si>
  <si>
    <t xml:space="preserve">HUGO DAMASCENO </t>
  </si>
  <si>
    <t>MARIANGELA FRANCO MARIMED - 01</t>
  </si>
  <si>
    <t>CESAR CALDERARO ATESTADO</t>
  </si>
  <si>
    <t>CEESAR CALDERARO ATESTADO</t>
  </si>
  <si>
    <t>CLAUDIA PONTES GESTAL ATESTADO</t>
  </si>
  <si>
    <t>JOÃO PAULO BISPO DAMASCENO</t>
  </si>
  <si>
    <t>JACQUES NELSON EL SHADAI</t>
  </si>
  <si>
    <t>HUGO DAMASCENO - 01</t>
  </si>
  <si>
    <t xml:space="preserve">RAPHAEL RUSSO </t>
  </si>
  <si>
    <t>FELIPE CASARIN ATESTADO</t>
  </si>
  <si>
    <t>ZEUZO FERREIRA ATESTADO</t>
  </si>
  <si>
    <t>MARCELO BARRETO ATESTADO</t>
  </si>
  <si>
    <t>THIAGO RODRIGUES EL SHADAI</t>
  </si>
  <si>
    <t>RAISSA GONÇALVES EL SHADAI</t>
  </si>
  <si>
    <t>ANDRE BEZERRA PRIME</t>
  </si>
  <si>
    <t xml:space="preserve">AVIVE </t>
  </si>
  <si>
    <t>GABRIEL SEIDI AVIVE</t>
  </si>
  <si>
    <t>LARA NEIA AVIVE - 01</t>
  </si>
  <si>
    <t>LUCAS MATHIAS PRIME - 01</t>
  </si>
  <si>
    <t xml:space="preserve">SELMA SASTRE </t>
  </si>
  <si>
    <t>DANIEL RIBEIRO ATESTADO</t>
  </si>
  <si>
    <t>RENATA ACÁCIO EL SHADAI</t>
  </si>
  <si>
    <t>LIVIA FOUANI PRIME</t>
  </si>
  <si>
    <t>MARCELLA SOUZA PRIME</t>
  </si>
  <si>
    <t xml:space="preserve">OTAISA CARDOSO AVIVE </t>
  </si>
  <si>
    <t>OTAISA CARDOSO AVIVE - 01</t>
  </si>
  <si>
    <t>MARCOS BUGES</t>
  </si>
  <si>
    <t>ERICKA ARRAZOLA</t>
  </si>
  <si>
    <t>MARCO YAMAGUCHI</t>
  </si>
  <si>
    <t>RICARDO MALETTO</t>
  </si>
  <si>
    <t>ARTHUR PALU(AT.)</t>
  </si>
  <si>
    <t>MAURO LUIZ(AT.)</t>
  </si>
  <si>
    <t>BRUNO BRESSIANINI(AT.)</t>
  </si>
  <si>
    <t>KUNHAVALICK</t>
  </si>
  <si>
    <t>EDUARDO CARLOS(AT.)</t>
  </si>
  <si>
    <t>ELAINE SILICKAS(AT.)</t>
  </si>
  <si>
    <t>DIEGO FORNELLI(AT.)</t>
  </si>
  <si>
    <t>FERNANDA BRESIL PRIME</t>
  </si>
  <si>
    <t>TASSIARA SILVA PRIME</t>
  </si>
  <si>
    <t xml:space="preserve">ANA BEATRIZ SIMON PRIME </t>
  </si>
  <si>
    <t>DANIEL TORRES AVIVE</t>
  </si>
  <si>
    <t xml:space="preserve">LARA NEIA AVIVE </t>
  </si>
  <si>
    <t>SERGIO PARIZ JUNIOR AVIVE</t>
  </si>
  <si>
    <t>MARÍLIA CAVÉQUIA PRIME - 01</t>
  </si>
  <si>
    <t>MARÍLIA CAVEQUIA EL SHADAI FALTA</t>
  </si>
  <si>
    <t>ANA CAROLIONA GOBBI</t>
  </si>
  <si>
    <r>
      <t>RAYLANA BICHERI AVIVE</t>
    </r>
    <r>
      <rPr>
        <b/>
        <sz val="9"/>
        <color indexed="8"/>
        <rFont val="Calibri"/>
        <family val="2"/>
      </rPr>
      <t xml:space="preserve"> (NÃO VEIO)</t>
    </r>
  </si>
  <si>
    <r>
      <t xml:space="preserve">RAYLANA BICHERI AVIVE </t>
    </r>
    <r>
      <rPr>
        <b/>
        <sz val="9"/>
        <color indexed="8"/>
        <rFont val="Calibri"/>
        <family val="2"/>
      </rPr>
      <t>(NÃO VEIO)</t>
    </r>
  </si>
  <si>
    <t>MAYARA OMORI</t>
  </si>
  <si>
    <t>ALANA OLIVO AVIVE</t>
  </si>
  <si>
    <t>NATHALIA WESTPHALEN EL SHADAI</t>
  </si>
  <si>
    <t>EVALMIR EVANGELISTA ATESTADO</t>
  </si>
  <si>
    <t>ROBERTO TINO ATESTADO</t>
  </si>
  <si>
    <t>LARA REGINA AVIVE</t>
  </si>
  <si>
    <t>LARA REGINA AVIVE - 17h</t>
  </si>
  <si>
    <t>LARA REGINA AVIVE - 23h</t>
  </si>
  <si>
    <t>CAROLINA WILHENS AVIVE 17-23h</t>
  </si>
  <si>
    <t>CEESAR CALDERARO* ATESTADO</t>
  </si>
  <si>
    <t xml:space="preserve">MAGNO VINICIUS AVIVE </t>
  </si>
  <si>
    <t>AVIVE</t>
  </si>
  <si>
    <t>AVIVE - 01</t>
  </si>
  <si>
    <t>RICARDO H DAMASCENO 17-19h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</si>
</sst>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  <numFmt numFmtId="183" formatCode="dd"/>
    <numFmt numFmtId="184" formatCode="[$-416]dddd\,\ d&quot; de &quot;mmmm&quot; de &quot;yyyy"/>
    <numFmt numFmtId="185" formatCode="mm/yy"/>
    <numFmt numFmtId="186" formatCode="0.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Calibri"/>
      <family val="2"/>
    </font>
    <font>
      <b/>
      <sz val="10"/>
      <color indexed="10"/>
      <name val="Comic Sans MS"/>
      <family val="4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4"/>
      <color indexed="10"/>
      <name val="Comic Sans MS"/>
      <family val="4"/>
    </font>
    <font>
      <b/>
      <sz val="10"/>
      <name val="Verdana"/>
      <family val="2"/>
    </font>
    <font>
      <b/>
      <sz val="8"/>
      <name val="Verdana"/>
      <family val="2"/>
    </font>
    <font>
      <b/>
      <sz val="10"/>
      <color indexed="10"/>
      <name val="Calibri"/>
      <family val="2"/>
    </font>
    <font>
      <b/>
      <sz val="10"/>
      <color indexed="10"/>
      <name val="Arial Narrow"/>
      <family val="2"/>
    </font>
    <font>
      <b/>
      <i/>
      <sz val="10"/>
      <color indexed="10"/>
      <name val="Calibri"/>
      <family val="2"/>
    </font>
    <font>
      <b/>
      <sz val="12"/>
      <color indexed="10"/>
      <name val="Comic Sans MS"/>
      <family val="4"/>
    </font>
    <font>
      <b/>
      <sz val="9"/>
      <name val="Calibri"/>
      <family val="2"/>
    </font>
    <font>
      <b/>
      <u val="single"/>
      <sz val="12"/>
      <name val="Calibri"/>
      <family val="2"/>
    </font>
    <font>
      <b/>
      <sz val="12"/>
      <name val="Comic Sans MS"/>
      <family val="4"/>
    </font>
    <font>
      <sz val="12"/>
      <name val="Comic Sans MS"/>
      <family val="4"/>
    </font>
    <font>
      <b/>
      <sz val="12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8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9"/>
      <color indexed="8"/>
      <name val="Cambria"/>
      <family val="2"/>
    </font>
    <font>
      <sz val="16"/>
      <color indexed="23"/>
      <name val="Cambria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Calibri"/>
      <family val="2"/>
    </font>
    <font>
      <b/>
      <sz val="10"/>
      <color indexed="8"/>
      <name val="Cambria"/>
      <family val="2"/>
    </font>
    <font>
      <b/>
      <sz val="9"/>
      <name val="Cambria"/>
      <family val="2"/>
    </font>
    <font>
      <b/>
      <i/>
      <sz val="10"/>
      <color indexed="10"/>
      <name val="Comic Sans MS"/>
      <family val="4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9"/>
      <color indexed="10"/>
      <name val="Calibri"/>
      <family val="2"/>
    </font>
    <font>
      <sz val="12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8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theme="1"/>
      <name val="Cambria"/>
      <family val="2"/>
    </font>
    <font>
      <sz val="16"/>
      <color theme="1" tint="0.49998000264167786"/>
      <name val="Cambria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omic Sans MS"/>
      <family val="4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mbria"/>
      <family val="2"/>
    </font>
    <font>
      <b/>
      <i/>
      <sz val="10"/>
      <color rgb="FFFF0000"/>
      <name val="Comic Sans MS"/>
      <family val="4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16"/>
      <color rgb="FFFF00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/>
      <right style="thick">
        <color theme="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theme="0" tint="-0.149959996342659"/>
      </right>
      <top/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>
      <protection/>
    </xf>
    <xf numFmtId="0" fontId="59" fillId="21" borderId="1">
      <alignment horizontal="left" indent="1"/>
      <protection/>
    </xf>
    <xf numFmtId="0" fontId="60" fillId="22" borderId="2" applyNumberFormat="0" applyAlignment="0" applyProtection="0"/>
    <xf numFmtId="0" fontId="61" fillId="23" borderId="3" applyNumberFormat="0" applyAlignment="0" applyProtection="0"/>
    <xf numFmtId="0" fontId="62" fillId="0" borderId="4" applyNumberFormat="0" applyFill="0" applyAlignment="0" applyProtection="0"/>
    <xf numFmtId="183" fontId="63" fillId="0" borderId="5" applyFill="0" applyProtection="0">
      <alignment horizontal="left" vertical="top" wrapText="1" indent="1"/>
    </xf>
    <xf numFmtId="183" fontId="63" fillId="0" borderId="5" applyFill="0" applyProtection="0">
      <alignment horizontal="left" vertical="top" wrapText="1" indent="1"/>
    </xf>
    <xf numFmtId="183" fontId="64" fillId="0" borderId="6" applyFill="0" applyProtection="0">
      <alignment horizontal="left" vertical="center" wrapText="1" indent="1"/>
    </xf>
    <xf numFmtId="183" fontId="64" fillId="0" borderId="6" applyFill="0" applyProtection="0">
      <alignment horizontal="left" vertical="center" wrapText="1" indent="1"/>
    </xf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0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5" fillId="28" borderId="2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68" fillId="22" borderId="8" applyNumberFormat="0" applyAlignment="0" applyProtection="0"/>
    <xf numFmtId="16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171" fontId="1" fillId="0" borderId="0" applyFont="0" applyFill="0" applyBorder="0" applyAlignment="0" applyProtection="0"/>
  </cellStyleXfs>
  <cellXfs count="493"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14" xfId="69" applyFont="1" applyFill="1" applyBorder="1" applyAlignment="1">
      <alignment horizontal="right"/>
      <protection/>
    </xf>
    <xf numFmtId="0" fontId="9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9" fillId="32" borderId="16" xfId="0" applyFont="1" applyFill="1" applyBorder="1" applyAlignment="1">
      <alignment horizontal="center"/>
    </xf>
    <xf numFmtId="0" fontId="76" fillId="33" borderId="17" xfId="0" applyFont="1" applyFill="1" applyBorder="1" applyAlignment="1">
      <alignment horizontal="center" vertical="center"/>
    </xf>
    <xf numFmtId="0" fontId="76" fillId="33" borderId="16" xfId="0" applyFont="1" applyFill="1" applyBorder="1" applyAlignment="1">
      <alignment horizontal="center" vertical="center"/>
    </xf>
    <xf numFmtId="0" fontId="76" fillId="33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34" borderId="17" xfId="0" applyFont="1" applyFill="1" applyBorder="1" applyAlignment="1">
      <alignment horizontal="center" vertical="center"/>
    </xf>
    <xf numFmtId="0" fontId="76" fillId="34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49" fontId="77" fillId="36" borderId="0" xfId="0" applyNumberFormat="1" applyFont="1" applyFill="1" applyBorder="1" applyAlignment="1">
      <alignment horizontal="left"/>
    </xf>
    <xf numFmtId="0" fontId="11" fillId="32" borderId="19" xfId="0" applyFont="1" applyFill="1" applyBorder="1" applyAlignment="1">
      <alignment horizontal="center"/>
    </xf>
    <xf numFmtId="0" fontId="9" fillId="32" borderId="21" xfId="0" applyFont="1" applyFill="1" applyBorder="1" applyAlignment="1">
      <alignment horizontal="center"/>
    </xf>
    <xf numFmtId="0" fontId="11" fillId="36" borderId="22" xfId="0" applyFont="1" applyFill="1" applyBorder="1" applyAlignment="1">
      <alignment horizontal="center"/>
    </xf>
    <xf numFmtId="0" fontId="11" fillId="36" borderId="14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shrinkToFit="1"/>
    </xf>
    <xf numFmtId="0" fontId="9" fillId="35" borderId="19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24" xfId="0" applyFont="1" applyFill="1" applyBorder="1" applyAlignment="1">
      <alignment horizontal="center" vertical="center"/>
    </xf>
    <xf numFmtId="49" fontId="78" fillId="36" borderId="22" xfId="0" applyNumberFormat="1" applyFont="1" applyFill="1" applyBorder="1" applyAlignment="1">
      <alignment horizontal="left"/>
    </xf>
    <xf numFmtId="22" fontId="78" fillId="36" borderId="20" xfId="69" applyNumberFormat="1" applyFont="1" applyFill="1" applyBorder="1" applyAlignment="1">
      <alignment horizontal="left"/>
      <protection/>
    </xf>
    <xf numFmtId="0" fontId="78" fillId="36" borderId="20" xfId="69" applyFont="1" applyFill="1" applyBorder="1" applyAlignment="1">
      <alignment horizontal="left"/>
      <protection/>
    </xf>
    <xf numFmtId="0" fontId="78" fillId="36" borderId="24" xfId="69" applyFont="1" applyFill="1" applyBorder="1" applyAlignment="1">
      <alignment horizontal="center" vertical="center"/>
      <protection/>
    </xf>
    <xf numFmtId="22" fontId="79" fillId="0" borderId="0" xfId="69" applyNumberFormat="1" applyFont="1" applyFill="1" applyBorder="1" applyAlignment="1">
      <alignment horizontal="left"/>
      <protection/>
    </xf>
    <xf numFmtId="0" fontId="79" fillId="0" borderId="0" xfId="69" applyFont="1" applyFill="1" applyBorder="1" applyAlignment="1">
      <alignment horizontal="left"/>
      <protection/>
    </xf>
    <xf numFmtId="0" fontId="78" fillId="0" borderId="25" xfId="69" applyFont="1" applyFill="1" applyBorder="1" applyAlignment="1">
      <alignment horizontal="left"/>
      <protection/>
    </xf>
    <xf numFmtId="22" fontId="78" fillId="0" borderId="14" xfId="69" applyNumberFormat="1" applyFont="1" applyFill="1" applyBorder="1" applyAlignment="1">
      <alignment horizontal="left"/>
      <protection/>
    </xf>
    <xf numFmtId="22" fontId="78" fillId="0" borderId="0" xfId="69" applyNumberFormat="1" applyFont="1" applyFill="1" applyBorder="1" applyAlignment="1">
      <alignment horizontal="left"/>
      <protection/>
    </xf>
    <xf numFmtId="0" fontId="78" fillId="0" borderId="0" xfId="69" applyFont="1" applyFill="1" applyBorder="1" applyAlignment="1">
      <alignment horizontal="left"/>
      <protection/>
    </xf>
    <xf numFmtId="0" fontId="78" fillId="36" borderId="14" xfId="0" applyFont="1" applyFill="1" applyBorder="1" applyAlignment="1">
      <alignment/>
    </xf>
    <xf numFmtId="0" fontId="78" fillId="0" borderId="25" xfId="0" applyFont="1" applyFill="1" applyBorder="1" applyAlignment="1">
      <alignment horizontal="left"/>
    </xf>
    <xf numFmtId="0" fontId="80" fillId="36" borderId="13" xfId="0" applyFont="1" applyFill="1" applyBorder="1" applyAlignment="1">
      <alignment/>
    </xf>
    <xf numFmtId="0" fontId="78" fillId="0" borderId="26" xfId="69" applyFont="1" applyFill="1" applyBorder="1" applyAlignment="1">
      <alignment horizontal="left"/>
      <protection/>
    </xf>
    <xf numFmtId="0" fontId="78" fillId="36" borderId="26" xfId="69" applyFont="1" applyFill="1" applyBorder="1" applyAlignment="1">
      <alignment horizontal="left"/>
      <protection/>
    </xf>
    <xf numFmtId="0" fontId="76" fillId="36" borderId="27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/>
    </xf>
    <xf numFmtId="0" fontId="9" fillId="32" borderId="23" xfId="0" applyFont="1" applyFill="1" applyBorder="1" applyAlignment="1">
      <alignment horizontal="center"/>
    </xf>
    <xf numFmtId="17" fontId="9" fillId="0" borderId="14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 quotePrefix="1">
      <alignment horizontal="center"/>
    </xf>
    <xf numFmtId="0" fontId="11" fillId="0" borderId="14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/>
    </xf>
    <xf numFmtId="0" fontId="76" fillId="36" borderId="16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/>
    </xf>
    <xf numFmtId="0" fontId="9" fillId="37" borderId="37" xfId="0" applyFont="1" applyFill="1" applyBorder="1" applyAlignment="1">
      <alignment/>
    </xf>
    <xf numFmtId="0" fontId="11" fillId="38" borderId="38" xfId="0" applyFont="1" applyFill="1" applyBorder="1" applyAlignment="1">
      <alignment horizontal="center"/>
    </xf>
    <xf numFmtId="185" fontId="9" fillId="39" borderId="39" xfId="0" applyNumberFormat="1" applyFont="1" applyFill="1" applyBorder="1" applyAlignment="1">
      <alignment horizontal="center"/>
    </xf>
    <xf numFmtId="0" fontId="9" fillId="39" borderId="39" xfId="0" applyFont="1" applyFill="1" applyBorder="1" applyAlignment="1">
      <alignment horizontal="center"/>
    </xf>
    <xf numFmtId="0" fontId="11" fillId="39" borderId="39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1" fillId="39" borderId="40" xfId="0" applyFont="1" applyFill="1" applyBorder="1" applyAlignment="1">
      <alignment horizontal="center"/>
    </xf>
    <xf numFmtId="0" fontId="9" fillId="39" borderId="40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41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0" fillId="39" borderId="0" xfId="0" applyFill="1" applyAlignment="1">
      <alignment/>
    </xf>
    <xf numFmtId="183" fontId="9" fillId="36" borderId="16" xfId="42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shrinkToFit="1"/>
    </xf>
    <xf numFmtId="0" fontId="76" fillId="36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 shrinkToFit="1"/>
    </xf>
    <xf numFmtId="0" fontId="9" fillId="34" borderId="23" xfId="0" applyFont="1" applyFill="1" applyBorder="1" applyAlignment="1">
      <alignment horizontal="center" shrinkToFit="1"/>
    </xf>
    <xf numFmtId="183" fontId="9" fillId="34" borderId="16" xfId="42" applyFont="1" applyFill="1" applyBorder="1" applyAlignment="1">
      <alignment horizontal="center" vertical="center" wrapText="1"/>
    </xf>
    <xf numFmtId="0" fontId="9" fillId="40" borderId="16" xfId="0" applyFont="1" applyFill="1" applyBorder="1" applyAlignment="1">
      <alignment horizontal="center" shrinkToFit="1"/>
    </xf>
    <xf numFmtId="0" fontId="9" fillId="36" borderId="17" xfId="0" applyFont="1" applyFill="1" applyBorder="1" applyAlignment="1">
      <alignment horizontal="center" shrinkToFit="1"/>
    </xf>
    <xf numFmtId="0" fontId="9" fillId="36" borderId="16" xfId="0" applyFont="1" applyFill="1" applyBorder="1" applyAlignment="1">
      <alignment horizontal="center" vertical="center"/>
    </xf>
    <xf numFmtId="0" fontId="11" fillId="36" borderId="44" xfId="0" applyFont="1" applyFill="1" applyBorder="1" applyAlignment="1">
      <alignment horizontal="center"/>
    </xf>
    <xf numFmtId="0" fontId="11" fillId="32" borderId="22" xfId="0" applyFont="1" applyFill="1" applyBorder="1" applyAlignment="1">
      <alignment horizontal="center"/>
    </xf>
    <xf numFmtId="0" fontId="9" fillId="32" borderId="16" xfId="0" applyFont="1" applyFill="1" applyBorder="1" applyAlignment="1">
      <alignment horizontal="center"/>
    </xf>
    <xf numFmtId="17" fontId="9" fillId="36" borderId="45" xfId="0" applyNumberFormat="1" applyFont="1" applyFill="1" applyBorder="1" applyAlignment="1" quotePrefix="1">
      <alignment horizontal="center"/>
    </xf>
    <xf numFmtId="0" fontId="78" fillId="41" borderId="23" xfId="0" applyFont="1" applyFill="1" applyBorder="1" applyAlignment="1">
      <alignment horizontal="center" shrinkToFit="1"/>
    </xf>
    <xf numFmtId="0" fontId="78" fillId="41" borderId="16" xfId="0" applyFont="1" applyFill="1" applyBorder="1" applyAlignment="1">
      <alignment horizontal="center" shrinkToFit="1"/>
    </xf>
    <xf numFmtId="0" fontId="78" fillId="41" borderId="18" xfId="0" applyFont="1" applyFill="1" applyBorder="1" applyAlignment="1">
      <alignment horizontal="center" shrinkToFit="1"/>
    </xf>
    <xf numFmtId="0" fontId="11" fillId="36" borderId="46" xfId="0" applyFont="1" applyFill="1" applyBorder="1" applyAlignment="1">
      <alignment horizontal="center"/>
    </xf>
    <xf numFmtId="0" fontId="11" fillId="36" borderId="14" xfId="0" applyFont="1" applyFill="1" applyBorder="1" applyAlignment="1" quotePrefix="1">
      <alignment horizontal="center"/>
    </xf>
    <xf numFmtId="0" fontId="78" fillId="41" borderId="17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9" fillId="36" borderId="22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9" fillId="40" borderId="18" xfId="0" applyFont="1" applyFill="1" applyBorder="1" applyAlignment="1">
      <alignment horizontal="center" shrinkToFit="1"/>
    </xf>
    <xf numFmtId="0" fontId="11" fillId="36" borderId="0" xfId="0" applyFont="1" applyFill="1" applyBorder="1" applyAlignment="1">
      <alignment horizontal="center"/>
    </xf>
    <xf numFmtId="0" fontId="9" fillId="40" borderId="17" xfId="0" applyFont="1" applyFill="1" applyBorder="1" applyAlignment="1">
      <alignment horizontal="center" shrinkToFit="1"/>
    </xf>
    <xf numFmtId="0" fontId="0" fillId="36" borderId="0" xfId="0" applyFill="1" applyAlignment="1">
      <alignment/>
    </xf>
    <xf numFmtId="0" fontId="11" fillId="36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shrinkToFit="1"/>
    </xf>
    <xf numFmtId="0" fontId="9" fillId="0" borderId="44" xfId="0" applyFont="1" applyFill="1" applyBorder="1" applyAlignment="1">
      <alignment horizontal="center" shrinkToFit="1"/>
    </xf>
    <xf numFmtId="0" fontId="9" fillId="41" borderId="16" xfId="0" applyFont="1" applyFill="1" applyBorder="1" applyAlignment="1">
      <alignment horizontal="center" shrinkToFit="1"/>
    </xf>
    <xf numFmtId="0" fontId="11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42" borderId="16" xfId="0" applyFont="1" applyFill="1" applyBorder="1" applyAlignment="1">
      <alignment horizontal="center" shrinkToFit="1"/>
    </xf>
    <xf numFmtId="0" fontId="9" fillId="43" borderId="16" xfId="0" applyFont="1" applyFill="1" applyBorder="1" applyAlignment="1">
      <alignment horizontal="center" shrinkToFit="1"/>
    </xf>
    <xf numFmtId="0" fontId="76" fillId="40" borderId="44" xfId="0" applyFont="1" applyFill="1" applyBorder="1" applyAlignment="1">
      <alignment horizontal="center" shrinkToFit="1"/>
    </xf>
    <xf numFmtId="0" fontId="76" fillId="40" borderId="16" xfId="0" applyFont="1" applyFill="1" applyBorder="1" applyAlignment="1">
      <alignment horizontal="center" shrinkToFit="1"/>
    </xf>
    <xf numFmtId="0" fontId="11" fillId="0" borderId="2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1" fillId="41" borderId="17" xfId="0" applyFont="1" applyFill="1" applyBorder="1" applyAlignment="1">
      <alignment horizontal="center" shrinkToFit="1"/>
    </xf>
    <xf numFmtId="0" fontId="81" fillId="41" borderId="16" xfId="0" applyFont="1" applyFill="1" applyBorder="1" applyAlignment="1">
      <alignment horizontal="center" shrinkToFit="1"/>
    </xf>
    <xf numFmtId="0" fontId="81" fillId="41" borderId="18" xfId="0" applyFont="1" applyFill="1" applyBorder="1" applyAlignment="1">
      <alignment horizontal="center" shrinkToFit="1"/>
    </xf>
    <xf numFmtId="0" fontId="11" fillId="0" borderId="47" xfId="0" applyFont="1" applyFill="1" applyBorder="1" applyAlignment="1">
      <alignment horizontal="center"/>
    </xf>
    <xf numFmtId="0" fontId="9" fillId="42" borderId="17" xfId="0" applyFont="1" applyFill="1" applyBorder="1" applyAlignment="1">
      <alignment horizontal="center" shrinkToFit="1"/>
    </xf>
    <xf numFmtId="0" fontId="9" fillId="42" borderId="18" xfId="0" applyFont="1" applyFill="1" applyBorder="1" applyAlignment="1">
      <alignment horizontal="center" shrinkToFit="1"/>
    </xf>
    <xf numFmtId="0" fontId="77" fillId="36" borderId="0" xfId="0" applyFont="1" applyFill="1" applyBorder="1" applyAlignment="1">
      <alignment/>
    </xf>
    <xf numFmtId="0" fontId="76" fillId="34" borderId="16" xfId="0" applyFont="1" applyFill="1" applyBorder="1" applyAlignment="1">
      <alignment horizontal="center"/>
    </xf>
    <xf numFmtId="183" fontId="9" fillId="44" borderId="16" xfId="42" applyFont="1" applyFill="1" applyBorder="1" applyAlignment="1" applyProtection="1">
      <alignment horizontal="center" vertical="center" wrapText="1"/>
      <protection/>
    </xf>
    <xf numFmtId="0" fontId="9" fillId="44" borderId="16" xfId="0" applyFont="1" applyFill="1" applyBorder="1" applyAlignment="1">
      <alignment horizontal="center" shrinkToFit="1"/>
    </xf>
    <xf numFmtId="0" fontId="9" fillId="34" borderId="16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/>
    </xf>
    <xf numFmtId="0" fontId="9" fillId="36" borderId="24" xfId="0" applyFont="1" applyFill="1" applyBorder="1" applyAlignment="1">
      <alignment/>
    </xf>
    <xf numFmtId="0" fontId="9" fillId="36" borderId="25" xfId="0" applyFont="1" applyFill="1" applyBorder="1" applyAlignment="1">
      <alignment/>
    </xf>
    <xf numFmtId="17" fontId="9" fillId="36" borderId="25" xfId="0" applyNumberFormat="1" applyFont="1" applyFill="1" applyBorder="1" applyAlignment="1">
      <alignment/>
    </xf>
    <xf numFmtId="17" fontId="5" fillId="36" borderId="27" xfId="0" applyNumberFormat="1" applyFont="1" applyFill="1" applyBorder="1" applyAlignment="1">
      <alignment/>
    </xf>
    <xf numFmtId="17" fontId="9" fillId="36" borderId="14" xfId="0" applyNumberFormat="1" applyFont="1" applyFill="1" applyBorder="1" applyAlignment="1" quotePrefix="1">
      <alignment horizontal="center"/>
    </xf>
    <xf numFmtId="0" fontId="9" fillId="40" borderId="44" xfId="0" applyFont="1" applyFill="1" applyBorder="1" applyAlignment="1">
      <alignment horizontal="center" shrinkToFit="1"/>
    </xf>
    <xf numFmtId="0" fontId="9" fillId="40" borderId="48" xfId="0" applyFont="1" applyFill="1" applyBorder="1" applyAlignment="1">
      <alignment horizontal="center" shrinkToFit="1"/>
    </xf>
    <xf numFmtId="0" fontId="9" fillId="41" borderId="17" xfId="0" applyFont="1" applyFill="1" applyBorder="1" applyAlignment="1">
      <alignment horizontal="center" shrinkToFit="1"/>
    </xf>
    <xf numFmtId="0" fontId="9" fillId="41" borderId="18" xfId="0" applyFont="1" applyFill="1" applyBorder="1" applyAlignment="1">
      <alignment horizontal="center" shrinkToFit="1"/>
    </xf>
    <xf numFmtId="0" fontId="9" fillId="36" borderId="18" xfId="0" applyFont="1" applyFill="1" applyBorder="1" applyAlignment="1">
      <alignment horizontal="center" shrinkToFit="1"/>
    </xf>
    <xf numFmtId="0" fontId="78" fillId="41" borderId="18" xfId="0" applyFont="1" applyFill="1" applyBorder="1" applyAlignment="1" quotePrefix="1">
      <alignment horizontal="center" shrinkToFit="1"/>
    </xf>
    <xf numFmtId="0" fontId="9" fillId="41" borderId="49" xfId="0" applyFont="1" applyFill="1" applyBorder="1" applyAlignment="1">
      <alignment horizontal="center" shrinkToFit="1"/>
    </xf>
    <xf numFmtId="0" fontId="9" fillId="41" borderId="50" xfId="0" applyFont="1" applyFill="1" applyBorder="1" applyAlignment="1">
      <alignment horizontal="center" shrinkToFit="1"/>
    </xf>
    <xf numFmtId="0" fontId="9" fillId="42" borderId="36" xfId="0" applyFont="1" applyFill="1" applyBorder="1" applyAlignment="1">
      <alignment horizontal="center" shrinkToFit="1"/>
    </xf>
    <xf numFmtId="0" fontId="9" fillId="34" borderId="50" xfId="0" applyFont="1" applyFill="1" applyBorder="1" applyAlignment="1">
      <alignment horizontal="center" shrinkToFit="1"/>
    </xf>
    <xf numFmtId="0" fontId="5" fillId="35" borderId="22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49" fontId="77" fillId="36" borderId="16" xfId="0" applyNumberFormat="1" applyFont="1" applyFill="1" applyBorder="1" applyAlignment="1">
      <alignment horizontal="left"/>
    </xf>
    <xf numFmtId="0" fontId="82" fillId="36" borderId="16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48" fillId="36" borderId="16" xfId="0" applyFont="1" applyFill="1" applyBorder="1" applyAlignment="1">
      <alignment/>
    </xf>
    <xf numFmtId="0" fontId="77" fillId="36" borderId="16" xfId="0" applyFont="1" applyFill="1" applyBorder="1" applyAlignment="1">
      <alignment/>
    </xf>
    <xf numFmtId="0" fontId="48" fillId="0" borderId="16" xfId="0" applyFont="1" applyFill="1" applyBorder="1" applyAlignment="1">
      <alignment horizontal="left"/>
    </xf>
    <xf numFmtId="0" fontId="20" fillId="0" borderId="16" xfId="0" applyFont="1" applyBorder="1" applyAlignment="1">
      <alignment/>
    </xf>
    <xf numFmtId="17" fontId="77" fillId="36" borderId="16" xfId="0" applyNumberFormat="1" applyFont="1" applyFill="1" applyBorder="1" applyAlignment="1">
      <alignment/>
    </xf>
    <xf numFmtId="0" fontId="83" fillId="36" borderId="16" xfId="0" applyFont="1" applyFill="1" applyBorder="1" applyAlignment="1">
      <alignment/>
    </xf>
    <xf numFmtId="0" fontId="0" fillId="0" borderId="16" xfId="0" applyBorder="1" applyAlignment="1">
      <alignment/>
    </xf>
    <xf numFmtId="17" fontId="5" fillId="36" borderId="16" xfId="0" applyNumberFormat="1" applyFont="1" applyFill="1" applyBorder="1" applyAlignment="1">
      <alignment/>
    </xf>
    <xf numFmtId="0" fontId="9" fillId="35" borderId="51" xfId="0" applyFont="1" applyFill="1" applyBorder="1" applyAlignment="1">
      <alignment/>
    </xf>
    <xf numFmtId="0" fontId="9" fillId="35" borderId="52" xfId="0" applyFont="1" applyFill="1" applyBorder="1" applyAlignment="1">
      <alignment/>
    </xf>
    <xf numFmtId="0" fontId="14" fillId="0" borderId="53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5" fillId="0" borderId="20" xfId="0" applyFont="1" applyFill="1" applyBorder="1" applyAlignment="1">
      <alignment horizontal="left"/>
    </xf>
    <xf numFmtId="49" fontId="15" fillId="0" borderId="24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9" fillId="36" borderId="14" xfId="0" applyNumberFormat="1" applyFont="1" applyFill="1" applyBorder="1" applyAlignment="1">
      <alignment horizontal="left"/>
    </xf>
    <xf numFmtId="49" fontId="15" fillId="0" borderId="25" xfId="0" applyNumberFormat="1" applyFont="1" applyFill="1" applyBorder="1" applyAlignment="1">
      <alignment horizontal="left"/>
    </xf>
    <xf numFmtId="0" fontId="14" fillId="0" borderId="5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9" fillId="36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36" borderId="13" xfId="0" applyFont="1" applyFill="1" applyBorder="1" applyAlignment="1">
      <alignment/>
    </xf>
    <xf numFmtId="0" fontId="9" fillId="36" borderId="26" xfId="0" applyFont="1" applyFill="1" applyBorder="1" applyAlignment="1">
      <alignment/>
    </xf>
    <xf numFmtId="17" fontId="9" fillId="36" borderId="27" xfId="0" applyNumberFormat="1" applyFont="1" applyFill="1" applyBorder="1" applyAlignment="1">
      <alignment/>
    </xf>
    <xf numFmtId="17" fontId="9" fillId="36" borderId="22" xfId="0" applyNumberFormat="1" applyFont="1" applyFill="1" applyBorder="1" applyAlignment="1" quotePrefix="1">
      <alignment horizontal="center"/>
    </xf>
    <xf numFmtId="0" fontId="76" fillId="0" borderId="44" xfId="0" applyFont="1" applyFill="1" applyBorder="1" applyAlignment="1">
      <alignment horizontal="center" vertical="center"/>
    </xf>
    <xf numFmtId="0" fontId="76" fillId="0" borderId="46" xfId="0" applyFont="1" applyFill="1" applyBorder="1" applyAlignment="1">
      <alignment horizontal="center" vertical="center"/>
    </xf>
    <xf numFmtId="0" fontId="76" fillId="0" borderId="48" xfId="0" applyFont="1" applyFill="1" applyBorder="1" applyAlignment="1">
      <alignment horizontal="center" vertical="center"/>
    </xf>
    <xf numFmtId="0" fontId="76" fillId="8" borderId="17" xfId="0" applyFont="1" applyFill="1" applyBorder="1" applyAlignment="1">
      <alignment horizontal="center" vertical="center"/>
    </xf>
    <xf numFmtId="0" fontId="76" fillId="8" borderId="16" xfId="0" applyFont="1" applyFill="1" applyBorder="1" applyAlignment="1">
      <alignment horizontal="center" vertical="center"/>
    </xf>
    <xf numFmtId="0" fontId="78" fillId="34" borderId="17" xfId="0" applyFont="1" applyFill="1" applyBorder="1" applyAlignment="1">
      <alignment horizontal="center" vertical="center"/>
    </xf>
    <xf numFmtId="0" fontId="76" fillId="34" borderId="16" xfId="0" applyFont="1" applyFill="1" applyBorder="1" applyAlignment="1">
      <alignment horizontal="center" vertical="center"/>
    </xf>
    <xf numFmtId="0" fontId="76" fillId="8" borderId="18" xfId="0" applyFont="1" applyFill="1" applyBorder="1" applyAlignment="1">
      <alignment horizontal="center" vertical="center"/>
    </xf>
    <xf numFmtId="0" fontId="76" fillId="8" borderId="48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/>
    </xf>
    <xf numFmtId="0" fontId="84" fillId="0" borderId="18" xfId="0" applyFont="1" applyFill="1" applyBorder="1" applyAlignment="1">
      <alignment horizontal="center" vertical="center"/>
    </xf>
    <xf numFmtId="0" fontId="76" fillId="33" borderId="49" xfId="0" applyFont="1" applyFill="1" applyBorder="1" applyAlignment="1">
      <alignment horizontal="center" vertical="center"/>
    </xf>
    <xf numFmtId="0" fontId="76" fillId="33" borderId="50" xfId="0" applyFont="1" applyFill="1" applyBorder="1" applyAlignment="1">
      <alignment horizontal="center" vertical="center"/>
    </xf>
    <xf numFmtId="0" fontId="76" fillId="33" borderId="36" xfId="0" applyFont="1" applyFill="1" applyBorder="1" applyAlignment="1">
      <alignment horizontal="center" vertical="center"/>
    </xf>
    <xf numFmtId="0" fontId="50" fillId="36" borderId="20" xfId="0" applyFont="1" applyFill="1" applyBorder="1" applyAlignment="1">
      <alignment/>
    </xf>
    <xf numFmtId="0" fontId="85" fillId="36" borderId="20" xfId="0" applyFont="1" applyFill="1" applyBorder="1" applyAlignment="1">
      <alignment/>
    </xf>
    <xf numFmtId="0" fontId="78" fillId="0" borderId="0" xfId="0" applyFont="1" applyBorder="1" applyAlignment="1">
      <alignment vertical="center"/>
    </xf>
    <xf numFmtId="0" fontId="83" fillId="36" borderId="26" xfId="0" applyFont="1" applyFill="1" applyBorder="1" applyAlignment="1">
      <alignment/>
    </xf>
    <xf numFmtId="0" fontId="9" fillId="40" borderId="46" xfId="0" applyFont="1" applyFill="1" applyBorder="1" applyAlignment="1">
      <alignment horizontal="center" shrinkToFit="1"/>
    </xf>
    <xf numFmtId="0" fontId="9" fillId="43" borderId="18" xfId="0" applyFont="1" applyFill="1" applyBorder="1" applyAlignment="1">
      <alignment horizontal="center" shrinkToFit="1"/>
    </xf>
    <xf numFmtId="0" fontId="85" fillId="0" borderId="0" xfId="0" applyFont="1" applyAlignment="1">
      <alignment/>
    </xf>
    <xf numFmtId="0" fontId="9" fillId="32" borderId="55" xfId="0" applyFont="1" applyFill="1" applyBorder="1" applyAlignment="1">
      <alignment horizontal="center"/>
    </xf>
    <xf numFmtId="0" fontId="9" fillId="32" borderId="56" xfId="0" applyFont="1" applyFill="1" applyBorder="1" applyAlignment="1">
      <alignment horizontal="center"/>
    </xf>
    <xf numFmtId="0" fontId="9" fillId="32" borderId="57" xfId="0" applyFont="1" applyFill="1" applyBorder="1" applyAlignment="1">
      <alignment horizontal="center"/>
    </xf>
    <xf numFmtId="183" fontId="52" fillId="45" borderId="16" xfId="42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 shrinkToFit="1"/>
    </xf>
    <xf numFmtId="0" fontId="76" fillId="45" borderId="16" xfId="0" applyFont="1" applyFill="1" applyBorder="1" applyAlignment="1">
      <alignment horizontal="center"/>
    </xf>
    <xf numFmtId="0" fontId="9" fillId="45" borderId="16" xfId="0" applyFont="1" applyFill="1" applyBorder="1" applyAlignment="1">
      <alignment horizontal="center" vertical="center"/>
    </xf>
    <xf numFmtId="49" fontId="78" fillId="36" borderId="0" xfId="0" applyNumberFormat="1" applyFont="1" applyFill="1" applyBorder="1" applyAlignment="1">
      <alignment horizontal="left"/>
    </xf>
    <xf numFmtId="0" fontId="78" fillId="36" borderId="20" xfId="0" applyFont="1" applyFill="1" applyBorder="1" applyAlignment="1">
      <alignment/>
    </xf>
    <xf numFmtId="0" fontId="78" fillId="36" borderId="0" xfId="0" applyFont="1" applyFill="1" applyBorder="1" applyAlignment="1">
      <alignment/>
    </xf>
    <xf numFmtId="0" fontId="80" fillId="36" borderId="26" xfId="0" applyFont="1" applyFill="1" applyBorder="1" applyAlignment="1">
      <alignment/>
    </xf>
    <xf numFmtId="0" fontId="11" fillId="36" borderId="16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/>
    </xf>
    <xf numFmtId="0" fontId="76" fillId="36" borderId="16" xfId="0" applyFont="1" applyFill="1" applyBorder="1" applyAlignment="1">
      <alignment horizontal="center" shrinkToFit="1"/>
    </xf>
    <xf numFmtId="0" fontId="78" fillId="36" borderId="58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 shrinkToFit="1"/>
    </xf>
    <xf numFmtId="0" fontId="76" fillId="34" borderId="16" xfId="0" applyFont="1" applyFill="1" applyBorder="1" applyAlignment="1">
      <alignment/>
    </xf>
    <xf numFmtId="0" fontId="11" fillId="36" borderId="16" xfId="0" applyFont="1" applyFill="1" applyBorder="1" applyAlignment="1">
      <alignment horizontal="center"/>
    </xf>
    <xf numFmtId="183" fontId="76" fillId="36" borderId="16" xfId="42" applyFont="1" applyFill="1" applyBorder="1" applyAlignment="1">
      <alignment horizontal="center" vertical="center" wrapText="1"/>
    </xf>
    <xf numFmtId="183" fontId="9" fillId="45" borderId="16" xfId="42" applyFont="1" applyFill="1" applyBorder="1" applyAlignment="1">
      <alignment horizontal="center" vertical="center" wrapText="1"/>
    </xf>
    <xf numFmtId="0" fontId="76" fillId="45" borderId="16" xfId="0" applyFont="1" applyFill="1" applyBorder="1" applyAlignment="1">
      <alignment horizontal="center" shrinkToFit="1"/>
    </xf>
    <xf numFmtId="0" fontId="9" fillId="46" borderId="16" xfId="0" applyFont="1" applyFill="1" applyBorder="1" applyAlignment="1">
      <alignment horizontal="center" shrinkToFit="1"/>
    </xf>
    <xf numFmtId="0" fontId="76" fillId="45" borderId="1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/>
    </xf>
    <xf numFmtId="0" fontId="9" fillId="38" borderId="59" xfId="0" applyFont="1" applyFill="1" applyBorder="1" applyAlignment="1">
      <alignment horizontal="center"/>
    </xf>
    <xf numFmtId="0" fontId="9" fillId="47" borderId="60" xfId="0" applyFont="1" applyFill="1" applyBorder="1" applyAlignment="1">
      <alignment horizontal="center" shrinkToFit="1"/>
    </xf>
    <xf numFmtId="0" fontId="9" fillId="47" borderId="61" xfId="0" applyFont="1" applyFill="1" applyBorder="1" applyAlignment="1">
      <alignment horizontal="center" shrinkToFit="1"/>
    </xf>
    <xf numFmtId="0" fontId="9" fillId="47" borderId="62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16" fillId="47" borderId="16" xfId="0" applyFont="1" applyFill="1" applyBorder="1" applyAlignment="1">
      <alignment horizontal="center" shrinkToFit="1"/>
    </xf>
    <xf numFmtId="0" fontId="9" fillId="47" borderId="16" xfId="0" applyFont="1" applyFill="1" applyBorder="1" applyAlignment="1">
      <alignment horizontal="center" shrinkToFit="1"/>
    </xf>
    <xf numFmtId="0" fontId="53" fillId="36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78" fillId="41" borderId="16" xfId="0" applyFont="1" applyFill="1" applyBorder="1" applyAlignment="1" quotePrefix="1">
      <alignment horizontal="center" shrinkToFit="1"/>
    </xf>
    <xf numFmtId="0" fontId="5" fillId="37" borderId="38" xfId="0" applyFont="1" applyFill="1" applyBorder="1" applyAlignment="1">
      <alignment/>
    </xf>
    <xf numFmtId="0" fontId="5" fillId="37" borderId="41" xfId="0" applyFont="1" applyFill="1" applyBorder="1" applyAlignment="1">
      <alignment/>
    </xf>
    <xf numFmtId="0" fontId="5" fillId="37" borderId="63" xfId="0" applyFont="1" applyFill="1" applyBorder="1" applyAlignment="1">
      <alignment/>
    </xf>
    <xf numFmtId="49" fontId="10" fillId="39" borderId="0" xfId="0" applyNumberFormat="1" applyFont="1" applyFill="1" applyBorder="1" applyAlignment="1">
      <alignment horizontal="left"/>
    </xf>
    <xf numFmtId="0" fontId="17" fillId="39" borderId="41" xfId="0" applyFont="1" applyFill="1" applyBorder="1" applyAlignment="1">
      <alignment/>
    </xf>
    <xf numFmtId="0" fontId="10" fillId="39" borderId="41" xfId="0" applyFont="1" applyFill="1" applyBorder="1" applyAlignment="1">
      <alignment/>
    </xf>
    <xf numFmtId="0" fontId="5" fillId="39" borderId="63" xfId="0" applyFont="1" applyFill="1" applyBorder="1" applyAlignment="1">
      <alignment/>
    </xf>
    <xf numFmtId="49" fontId="16" fillId="39" borderId="0" xfId="0" applyNumberFormat="1" applyFont="1" applyFill="1" applyBorder="1" applyAlignment="1">
      <alignment horizontal="left"/>
    </xf>
    <xf numFmtId="0" fontId="78" fillId="39" borderId="64" xfId="0" applyFont="1" applyFill="1" applyBorder="1" applyAlignment="1">
      <alignment horizontal="left" shrinkToFit="1"/>
    </xf>
    <xf numFmtId="0" fontId="16" fillId="39" borderId="0" xfId="0" applyFont="1" applyFill="1" applyBorder="1" applyAlignment="1">
      <alignment/>
    </xf>
    <xf numFmtId="0" fontId="9" fillId="39" borderId="65" xfId="0" applyFont="1" applyFill="1" applyBorder="1" applyAlignment="1">
      <alignment/>
    </xf>
    <xf numFmtId="185" fontId="9" fillId="39" borderId="65" xfId="0" applyNumberFormat="1" applyFont="1" applyFill="1" applyBorder="1" applyAlignment="1">
      <alignment/>
    </xf>
    <xf numFmtId="0" fontId="18" fillId="39" borderId="66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9" fillId="48" borderId="67" xfId="0" applyFont="1" applyFill="1" applyBorder="1" applyAlignment="1">
      <alignment horizontal="center"/>
    </xf>
    <xf numFmtId="0" fontId="9" fillId="48" borderId="68" xfId="0" applyFont="1" applyFill="1" applyBorder="1" applyAlignment="1">
      <alignment horizontal="center"/>
    </xf>
    <xf numFmtId="0" fontId="9" fillId="38" borderId="69" xfId="0" applyFont="1" applyFill="1" applyBorder="1" applyAlignment="1">
      <alignment horizontal="center"/>
    </xf>
    <xf numFmtId="183" fontId="9" fillId="39" borderId="64" xfId="42" applyFont="1" applyFill="1" applyBorder="1" applyAlignment="1" applyProtection="1">
      <alignment horizontal="center" vertical="center" wrapText="1"/>
      <protection/>
    </xf>
    <xf numFmtId="183" fontId="9" fillId="44" borderId="59" xfId="42" applyFont="1" applyFill="1" applyBorder="1" applyAlignment="1" applyProtection="1">
      <alignment horizontal="center" vertical="center" wrapText="1"/>
      <protection/>
    </xf>
    <xf numFmtId="183" fontId="9" fillId="44" borderId="64" xfId="42" applyFont="1" applyFill="1" applyBorder="1" applyAlignment="1" applyProtection="1">
      <alignment horizontal="center" vertical="center" wrapText="1"/>
      <protection/>
    </xf>
    <xf numFmtId="0" fontId="9" fillId="44" borderId="64" xfId="0" applyFont="1" applyFill="1" applyBorder="1" applyAlignment="1">
      <alignment horizontal="center" shrinkToFit="1"/>
    </xf>
    <xf numFmtId="183" fontId="9" fillId="49" borderId="64" xfId="42" applyFont="1" applyFill="1" applyBorder="1" applyAlignment="1" applyProtection="1">
      <alignment horizontal="center" vertical="center" wrapText="1"/>
      <protection/>
    </xf>
    <xf numFmtId="183" fontId="9" fillId="49" borderId="16" xfId="42" applyFont="1" applyFill="1" applyBorder="1" applyAlignment="1" applyProtection="1">
      <alignment horizontal="center" vertical="center" wrapText="1"/>
      <protection/>
    </xf>
    <xf numFmtId="0" fontId="9" fillId="49" borderId="64" xfId="0" applyFont="1" applyFill="1" applyBorder="1" applyAlignment="1">
      <alignment horizontal="center" shrinkToFit="1"/>
    </xf>
    <xf numFmtId="0" fontId="9" fillId="49" borderId="70" xfId="0" applyFont="1" applyFill="1" applyBorder="1" applyAlignment="1">
      <alignment horizontal="center" shrinkToFit="1"/>
    </xf>
    <xf numFmtId="0" fontId="9" fillId="47" borderId="64" xfId="0" applyFont="1" applyFill="1" applyBorder="1" applyAlignment="1">
      <alignment horizontal="center" shrinkToFit="1"/>
    </xf>
    <xf numFmtId="0" fontId="9" fillId="50" borderId="70" xfId="0" applyFont="1" applyFill="1" applyBorder="1" applyAlignment="1">
      <alignment horizontal="center" shrinkToFit="1"/>
    </xf>
    <xf numFmtId="183" fontId="9" fillId="47" borderId="64" xfId="42" applyFont="1" applyFill="1" applyBorder="1" applyAlignment="1" applyProtection="1">
      <alignment horizontal="center" vertical="center" wrapText="1"/>
      <protection/>
    </xf>
    <xf numFmtId="0" fontId="16" fillId="39" borderId="71" xfId="0" applyFont="1" applyFill="1" applyBorder="1" applyAlignment="1">
      <alignment horizontal="center"/>
    </xf>
    <xf numFmtId="183" fontId="9" fillId="44" borderId="72" xfId="42" applyFont="1" applyFill="1" applyBorder="1" applyAlignment="1" applyProtection="1">
      <alignment horizontal="center" vertical="center" wrapText="1"/>
      <protection/>
    </xf>
    <xf numFmtId="183" fontId="9" fillId="51" borderId="16" xfId="42" applyFont="1" applyFill="1" applyBorder="1" applyAlignment="1" applyProtection="1">
      <alignment horizontal="center" vertical="center" wrapText="1"/>
      <protection/>
    </xf>
    <xf numFmtId="0" fontId="9" fillId="49" borderId="16" xfId="0" applyFont="1" applyFill="1" applyBorder="1" applyAlignment="1">
      <alignment horizontal="center" shrinkToFit="1"/>
    </xf>
    <xf numFmtId="183" fontId="9" fillId="49" borderId="73" xfId="42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>
      <alignment/>
    </xf>
    <xf numFmtId="0" fontId="9" fillId="47" borderId="74" xfId="0" applyFont="1" applyFill="1" applyBorder="1" applyAlignment="1">
      <alignment horizontal="center" shrinkToFit="1"/>
    </xf>
    <xf numFmtId="0" fontId="9" fillId="47" borderId="73" xfId="0" applyFont="1" applyFill="1" applyBorder="1" applyAlignment="1">
      <alignment horizontal="center" shrinkToFit="1"/>
    </xf>
    <xf numFmtId="183" fontId="9" fillId="51" borderId="64" xfId="42" applyFont="1" applyFill="1" applyBorder="1" applyAlignment="1" applyProtection="1">
      <alignment horizontal="center" vertical="center" wrapText="1"/>
      <protection/>
    </xf>
    <xf numFmtId="0" fontId="9" fillId="44" borderId="59" xfId="0" applyFont="1" applyFill="1" applyBorder="1" applyAlignment="1">
      <alignment horizontal="center" shrinkToFit="1"/>
    </xf>
    <xf numFmtId="183" fontId="9" fillId="49" borderId="70" xfId="42" applyFont="1" applyFill="1" applyBorder="1" applyAlignment="1" applyProtection="1">
      <alignment horizontal="center" vertical="center" wrapText="1"/>
      <protection/>
    </xf>
    <xf numFmtId="0" fontId="9" fillId="49" borderId="46" xfId="0" applyFont="1" applyFill="1" applyBorder="1" applyAlignment="1">
      <alignment horizontal="center" shrinkToFit="1"/>
    </xf>
    <xf numFmtId="0" fontId="9" fillId="49" borderId="73" xfId="0" applyFont="1" applyFill="1" applyBorder="1" applyAlignment="1">
      <alignment horizontal="center" shrinkToFit="1"/>
    </xf>
    <xf numFmtId="183" fontId="9" fillId="51" borderId="75" xfId="42" applyFont="1" applyFill="1" applyBorder="1" applyAlignment="1" applyProtection="1">
      <alignment horizontal="center" vertical="center" wrapText="1"/>
      <protection/>
    </xf>
    <xf numFmtId="183" fontId="9" fillId="44" borderId="75" xfId="42" applyFont="1" applyFill="1" applyBorder="1" applyAlignment="1" applyProtection="1">
      <alignment horizontal="center" vertical="center" wrapText="1"/>
      <protection/>
    </xf>
    <xf numFmtId="183" fontId="9" fillId="49" borderId="59" xfId="42" applyFont="1" applyFill="1" applyBorder="1" applyAlignment="1" applyProtection="1">
      <alignment horizontal="center" vertical="center" wrapText="1"/>
      <protection/>
    </xf>
    <xf numFmtId="0" fontId="11" fillId="49" borderId="74" xfId="0" applyFont="1" applyFill="1" applyBorder="1" applyAlignment="1">
      <alignment horizontal="center"/>
    </xf>
    <xf numFmtId="0" fontId="9" fillId="50" borderId="74" xfId="0" applyFont="1" applyFill="1" applyBorder="1" applyAlignment="1">
      <alignment horizontal="center" shrinkToFit="1"/>
    </xf>
    <xf numFmtId="0" fontId="9" fillId="49" borderId="76" xfId="0" applyFont="1" applyFill="1" applyBorder="1" applyAlignment="1">
      <alignment horizontal="center" shrinkToFit="1"/>
    </xf>
    <xf numFmtId="0" fontId="9" fillId="49" borderId="74" xfId="0" applyFont="1" applyFill="1" applyBorder="1" applyAlignment="1">
      <alignment horizontal="center" shrinkToFit="1"/>
    </xf>
    <xf numFmtId="0" fontId="9" fillId="50" borderId="64" xfId="0" applyFont="1" applyFill="1" applyBorder="1" applyAlignment="1">
      <alignment horizontal="center" shrinkToFit="1"/>
    </xf>
    <xf numFmtId="183" fontId="78" fillId="49" borderId="16" xfId="42" applyFont="1" applyFill="1" applyBorder="1" applyAlignment="1" applyProtection="1">
      <alignment horizontal="center" vertical="center" wrapText="1"/>
      <protection/>
    </xf>
    <xf numFmtId="183" fontId="9" fillId="47" borderId="74" xfId="42" applyFont="1" applyFill="1" applyBorder="1" applyAlignment="1" applyProtection="1">
      <alignment horizontal="center" vertical="center" wrapText="1"/>
      <protection/>
    </xf>
    <xf numFmtId="0" fontId="9" fillId="47" borderId="59" xfId="0" applyFont="1" applyFill="1" applyBorder="1" applyAlignment="1">
      <alignment horizontal="center" shrinkToFit="1"/>
    </xf>
    <xf numFmtId="183" fontId="9" fillId="52" borderId="64" xfId="42" applyFont="1" applyFill="1" applyBorder="1" applyAlignment="1" applyProtection="1">
      <alignment horizontal="center" vertical="center" wrapText="1"/>
      <protection/>
    </xf>
    <xf numFmtId="183" fontId="9" fillId="49" borderId="74" xfId="42" applyFont="1" applyFill="1" applyBorder="1" applyAlignment="1" applyProtection="1">
      <alignment horizontal="center" vertical="center" wrapText="1"/>
      <protection/>
    </xf>
    <xf numFmtId="0" fontId="9" fillId="44" borderId="70" xfId="0" applyFont="1" applyFill="1" applyBorder="1" applyAlignment="1">
      <alignment horizontal="center" shrinkToFit="1"/>
    </xf>
    <xf numFmtId="183" fontId="9" fillId="44" borderId="74" xfId="42" applyFont="1" applyFill="1" applyBorder="1" applyAlignment="1" applyProtection="1">
      <alignment horizontal="center" vertical="center" wrapText="1"/>
      <protection/>
    </xf>
    <xf numFmtId="0" fontId="9" fillId="47" borderId="72" xfId="0" applyFont="1" applyFill="1" applyBorder="1" applyAlignment="1">
      <alignment horizontal="center" shrinkToFit="1"/>
    </xf>
    <xf numFmtId="183" fontId="9" fillId="52" borderId="74" xfId="42" applyFont="1" applyFill="1" applyBorder="1" applyAlignment="1" applyProtection="1">
      <alignment horizontal="center" vertical="center" wrapText="1"/>
      <protection/>
    </xf>
    <xf numFmtId="0" fontId="9" fillId="49" borderId="77" xfId="0" applyFont="1" applyFill="1" applyBorder="1" applyAlignment="1">
      <alignment horizontal="center" shrinkToFit="1"/>
    </xf>
    <xf numFmtId="0" fontId="0" fillId="34" borderId="78" xfId="0" applyFill="1" applyBorder="1" applyAlignment="1">
      <alignment/>
    </xf>
    <xf numFmtId="0" fontId="9" fillId="44" borderId="78" xfId="0" applyFont="1" applyFill="1" applyBorder="1" applyAlignment="1">
      <alignment horizontal="center" shrinkToFit="1"/>
    </xf>
    <xf numFmtId="0" fontId="78" fillId="49" borderId="79" xfId="0" applyFont="1" applyFill="1" applyBorder="1" applyAlignment="1">
      <alignment horizontal="center" shrinkToFit="1"/>
    </xf>
    <xf numFmtId="0" fontId="78" fillId="49" borderId="16" xfId="0" applyFont="1" applyFill="1" applyBorder="1" applyAlignment="1">
      <alignment horizontal="center" shrinkToFit="1"/>
    </xf>
    <xf numFmtId="0" fontId="9" fillId="49" borderId="75" xfId="0" applyFont="1" applyFill="1" applyBorder="1" applyAlignment="1">
      <alignment horizontal="center" shrinkToFit="1"/>
    </xf>
    <xf numFmtId="0" fontId="78" fillId="49" borderId="74" xfId="0" applyFont="1" applyFill="1" applyBorder="1" applyAlignment="1">
      <alignment horizontal="center" shrinkToFit="1"/>
    </xf>
    <xf numFmtId="0" fontId="9" fillId="44" borderId="76" xfId="0" applyFont="1" applyFill="1" applyBorder="1" applyAlignment="1">
      <alignment horizontal="center" shrinkToFit="1"/>
    </xf>
    <xf numFmtId="183" fontId="9" fillId="49" borderId="76" xfId="42" applyFont="1" applyFill="1" applyBorder="1" applyAlignment="1" applyProtection="1">
      <alignment horizontal="center" vertical="center" wrapText="1"/>
      <protection/>
    </xf>
    <xf numFmtId="0" fontId="9" fillId="49" borderId="16" xfId="0" applyFont="1" applyFill="1" applyBorder="1" applyAlignment="1">
      <alignment horizontal="center" vertical="center"/>
    </xf>
    <xf numFmtId="0" fontId="9" fillId="53" borderId="80" xfId="0" applyFont="1" applyFill="1" applyBorder="1" applyAlignment="1">
      <alignment horizontal="center" vertical="center"/>
    </xf>
    <xf numFmtId="183" fontId="9" fillId="53" borderId="64" xfId="42" applyFont="1" applyFill="1" applyBorder="1" applyAlignment="1" applyProtection="1">
      <alignment horizontal="center" vertical="center" wrapText="1"/>
      <protection/>
    </xf>
    <xf numFmtId="183" fontId="9" fillId="53" borderId="16" xfId="42" applyFont="1" applyFill="1" applyBorder="1" applyAlignment="1" applyProtection="1">
      <alignment horizontal="center" vertical="center" wrapText="1"/>
      <protection/>
    </xf>
    <xf numFmtId="183" fontId="9" fillId="54" borderId="64" xfId="42" applyFont="1" applyFill="1" applyBorder="1" applyAlignment="1" applyProtection="1">
      <alignment horizontal="center" vertical="center" wrapText="1"/>
      <protection/>
    </xf>
    <xf numFmtId="183" fontId="9" fillId="53" borderId="81" xfId="42" applyFont="1" applyFill="1" applyBorder="1" applyAlignment="1" applyProtection="1">
      <alignment horizontal="center" vertical="center" wrapText="1"/>
      <protection/>
    </xf>
    <xf numFmtId="0" fontId="9" fillId="54" borderId="64" xfId="0" applyFont="1" applyFill="1" applyBorder="1" applyAlignment="1">
      <alignment horizontal="center" shrinkToFit="1"/>
    </xf>
    <xf numFmtId="183" fontId="9" fillId="55" borderId="16" xfId="42" applyFont="1" applyFill="1" applyBorder="1" applyAlignment="1">
      <alignment horizontal="center" vertical="center" wrapText="1"/>
    </xf>
    <xf numFmtId="183" fontId="76" fillId="55" borderId="16" xfId="42" applyFont="1" applyFill="1" applyBorder="1" applyAlignment="1">
      <alignment horizontal="center" vertical="center" wrapText="1"/>
    </xf>
    <xf numFmtId="0" fontId="9" fillId="55" borderId="16" xfId="0" applyFont="1" applyFill="1" applyBorder="1" applyAlignment="1">
      <alignment horizontal="center" shrinkToFit="1"/>
    </xf>
    <xf numFmtId="0" fontId="9" fillId="53" borderId="16" xfId="0" applyFont="1" applyFill="1" applyBorder="1" applyAlignment="1">
      <alignment horizontal="center" shrinkToFit="1"/>
    </xf>
    <xf numFmtId="183" fontId="76" fillId="45" borderId="16" xfId="42" applyFont="1" applyFill="1" applyBorder="1" applyAlignment="1">
      <alignment horizontal="center" vertical="center" wrapText="1"/>
    </xf>
    <xf numFmtId="183" fontId="9" fillId="56" borderId="16" xfId="42" applyFont="1" applyFill="1" applyBorder="1" applyAlignment="1" applyProtection="1">
      <alignment horizontal="center" vertical="center" wrapText="1"/>
      <protection/>
    </xf>
    <xf numFmtId="183" fontId="20" fillId="53" borderId="16" xfId="42" applyFont="1" applyFill="1" applyBorder="1" applyAlignment="1" applyProtection="1">
      <alignment horizontal="center" vertical="center" wrapText="1"/>
      <protection/>
    </xf>
    <xf numFmtId="0" fontId="82" fillId="57" borderId="16" xfId="0" applyFont="1" applyFill="1" applyBorder="1" applyAlignment="1">
      <alignment horizontal="left" shrinkToFit="1"/>
    </xf>
    <xf numFmtId="0" fontId="48" fillId="35" borderId="16" xfId="0" applyFont="1" applyFill="1" applyBorder="1" applyAlignment="1">
      <alignment/>
    </xf>
    <xf numFmtId="0" fontId="48" fillId="35" borderId="16" xfId="0" applyFont="1" applyFill="1" applyBorder="1" applyAlignment="1">
      <alignment horizontal="left"/>
    </xf>
    <xf numFmtId="0" fontId="20" fillId="35" borderId="16" xfId="0" applyFont="1" applyFill="1" applyBorder="1" applyAlignment="1">
      <alignment/>
    </xf>
    <xf numFmtId="0" fontId="9" fillId="36" borderId="82" xfId="0" applyFont="1" applyFill="1" applyBorder="1" applyAlignment="1">
      <alignment horizontal="center"/>
    </xf>
    <xf numFmtId="0" fontId="78" fillId="54" borderId="64" xfId="0" applyFont="1" applyFill="1" applyBorder="1" applyAlignment="1">
      <alignment horizontal="center" shrinkToFit="1"/>
    </xf>
    <xf numFmtId="183" fontId="9" fillId="39" borderId="76" xfId="42" applyFont="1" applyFill="1" applyBorder="1" applyAlignment="1" applyProtection="1">
      <alignment horizontal="center" vertical="center" wrapText="1"/>
      <protection/>
    </xf>
    <xf numFmtId="183" fontId="84" fillId="45" borderId="16" xfId="42" applyFont="1" applyFill="1" applyBorder="1" applyAlignment="1">
      <alignment horizontal="center" vertical="center" wrapText="1"/>
    </xf>
    <xf numFmtId="183" fontId="86" fillId="45" borderId="16" xfId="42" applyFont="1" applyFill="1" applyBorder="1" applyAlignment="1">
      <alignment horizontal="center" vertical="center" wrapText="1"/>
    </xf>
    <xf numFmtId="0" fontId="86" fillId="46" borderId="16" xfId="0" applyFont="1" applyFill="1" applyBorder="1" applyAlignment="1">
      <alignment horizontal="center" shrinkToFit="1"/>
    </xf>
    <xf numFmtId="0" fontId="76" fillId="46" borderId="16" xfId="0" applyFont="1" applyFill="1" applyBorder="1" applyAlignment="1">
      <alignment horizontal="center" shrinkToFit="1"/>
    </xf>
    <xf numFmtId="0" fontId="84" fillId="45" borderId="16" xfId="0" applyFont="1" applyFill="1" applyBorder="1" applyAlignment="1">
      <alignment horizontal="center" vertical="center"/>
    </xf>
    <xf numFmtId="0" fontId="76" fillId="53" borderId="16" xfId="0" applyFont="1" applyFill="1" applyBorder="1" applyAlignment="1">
      <alignment horizontal="center" shrinkToFit="1"/>
    </xf>
    <xf numFmtId="183" fontId="9" fillId="53" borderId="74" xfId="42" applyFont="1" applyFill="1" applyBorder="1" applyAlignment="1" applyProtection="1">
      <alignment horizontal="center" vertical="center" wrapText="1"/>
      <protection/>
    </xf>
    <xf numFmtId="0" fontId="76" fillId="0" borderId="16" xfId="0" applyFont="1" applyBorder="1" applyAlignment="1">
      <alignment horizontal="center"/>
    </xf>
    <xf numFmtId="0" fontId="9" fillId="53" borderId="76" xfId="0" applyFont="1" applyFill="1" applyBorder="1" applyAlignment="1">
      <alignment horizontal="center" vertical="center"/>
    </xf>
    <xf numFmtId="183" fontId="9" fillId="53" borderId="59" xfId="42" applyFont="1" applyFill="1" applyBorder="1" applyAlignment="1" applyProtection="1">
      <alignment horizontal="center" vertical="center" wrapText="1"/>
      <protection/>
    </xf>
    <xf numFmtId="0" fontId="9" fillId="58" borderId="72" xfId="0" applyFont="1" applyFill="1" applyBorder="1" applyAlignment="1">
      <alignment horizontal="center" shrinkToFit="1"/>
    </xf>
    <xf numFmtId="0" fontId="76" fillId="0" borderId="23" xfId="0" applyFont="1" applyBorder="1" applyAlignment="1">
      <alignment horizontal="center"/>
    </xf>
    <xf numFmtId="0" fontId="9" fillId="54" borderId="16" xfId="0" applyFont="1" applyFill="1" applyBorder="1" applyAlignment="1">
      <alignment horizontal="center" shrinkToFit="1"/>
    </xf>
    <xf numFmtId="183" fontId="9" fillId="54" borderId="16" xfId="42" applyFont="1" applyFill="1" applyBorder="1" applyAlignment="1" applyProtection="1">
      <alignment horizontal="center" vertical="center" wrapText="1"/>
      <protection/>
    </xf>
    <xf numFmtId="0" fontId="9" fillId="59" borderId="16" xfId="0" applyFont="1" applyFill="1" applyBorder="1" applyAlignment="1">
      <alignment horizontal="center" shrinkToFit="1"/>
    </xf>
    <xf numFmtId="0" fontId="9" fillId="60" borderId="16" xfId="0" applyFont="1" applyFill="1" applyBorder="1" applyAlignment="1">
      <alignment horizontal="center" shrinkToFit="1"/>
    </xf>
    <xf numFmtId="0" fontId="76" fillId="61" borderId="16" xfId="0" applyFont="1" applyFill="1" applyBorder="1" applyAlignment="1">
      <alignment horizontal="center"/>
    </xf>
    <xf numFmtId="183" fontId="9" fillId="44" borderId="73" xfId="42" applyFont="1" applyFill="1" applyBorder="1" applyAlignment="1" applyProtection="1">
      <alignment horizontal="center" vertical="center" wrapText="1"/>
      <protection/>
    </xf>
    <xf numFmtId="0" fontId="9" fillId="58" borderId="16" xfId="0" applyFont="1" applyFill="1" applyBorder="1" applyAlignment="1">
      <alignment horizontal="center" shrinkToFit="1"/>
    </xf>
    <xf numFmtId="183" fontId="76" fillId="34" borderId="16" xfId="42" applyFont="1" applyFill="1" applyBorder="1" applyAlignment="1">
      <alignment horizontal="center" vertical="center" wrapText="1"/>
    </xf>
    <xf numFmtId="183" fontId="78" fillId="34" borderId="16" xfId="42" applyFont="1" applyFill="1" applyBorder="1" applyAlignment="1">
      <alignment horizontal="center" vertical="center" wrapText="1"/>
    </xf>
    <xf numFmtId="0" fontId="9" fillId="50" borderId="72" xfId="0" applyFont="1" applyFill="1" applyBorder="1" applyAlignment="1">
      <alignment horizontal="center" shrinkToFit="1"/>
    </xf>
    <xf numFmtId="0" fontId="9" fillId="53" borderId="16" xfId="0" applyFont="1" applyFill="1" applyBorder="1" applyAlignment="1">
      <alignment horizontal="center" vertical="center"/>
    </xf>
    <xf numFmtId="183" fontId="9" fillId="54" borderId="59" xfId="42" applyFont="1" applyFill="1" applyBorder="1" applyAlignment="1" applyProtection="1">
      <alignment horizontal="center" vertical="center" wrapText="1"/>
      <protection/>
    </xf>
    <xf numFmtId="0" fontId="76" fillId="60" borderId="16" xfId="0" applyFont="1" applyFill="1" applyBorder="1" applyAlignment="1">
      <alignment horizontal="center" shrinkToFit="1"/>
    </xf>
    <xf numFmtId="0" fontId="9" fillId="61" borderId="16" xfId="0" applyFont="1" applyFill="1" applyBorder="1" applyAlignment="1">
      <alignment horizontal="center" shrinkToFit="1"/>
    </xf>
    <xf numFmtId="0" fontId="9" fillId="53" borderId="64" xfId="0" applyFont="1" applyFill="1" applyBorder="1" applyAlignment="1">
      <alignment horizontal="center" shrinkToFit="1"/>
    </xf>
    <xf numFmtId="183" fontId="9" fillId="45" borderId="78" xfId="42" applyFont="1" applyFill="1" applyBorder="1" applyAlignment="1">
      <alignment horizontal="center" vertical="center" wrapText="1"/>
    </xf>
    <xf numFmtId="183" fontId="87" fillId="54" borderId="64" xfId="42" applyFont="1" applyFill="1" applyBorder="1" applyAlignment="1" applyProtection="1">
      <alignment horizontal="center" vertical="center" wrapText="1"/>
      <protection/>
    </xf>
    <xf numFmtId="0" fontId="78" fillId="55" borderId="16" xfId="0" applyFont="1" applyFill="1" applyBorder="1" applyAlignment="1">
      <alignment horizontal="center" shrinkToFit="1"/>
    </xf>
    <xf numFmtId="183" fontId="9" fillId="44" borderId="45" xfId="42" applyFont="1" applyFill="1" applyBorder="1" applyAlignment="1" applyProtection="1">
      <alignment horizontal="center" vertical="center" wrapText="1"/>
      <protection/>
    </xf>
    <xf numFmtId="0" fontId="9" fillId="44" borderId="83" xfId="0" applyFont="1" applyFill="1" applyBorder="1" applyAlignment="1">
      <alignment horizontal="center" shrinkToFit="1"/>
    </xf>
    <xf numFmtId="183" fontId="9" fillId="51" borderId="82" xfId="42" applyFont="1" applyFill="1" applyBorder="1" applyAlignment="1" applyProtection="1">
      <alignment horizontal="center" vertical="center" wrapText="1"/>
      <protection/>
    </xf>
    <xf numFmtId="183" fontId="9" fillId="58" borderId="72" xfId="42" applyFont="1" applyFill="1" applyBorder="1" applyAlignment="1" applyProtection="1">
      <alignment horizontal="center" vertical="center" wrapText="1"/>
      <protection/>
    </xf>
    <xf numFmtId="0" fontId="76" fillId="62" borderId="16" xfId="0" applyFont="1" applyFill="1" applyBorder="1" applyAlignment="1">
      <alignment horizontal="center" shrinkToFit="1"/>
    </xf>
    <xf numFmtId="183" fontId="78" fillId="53" borderId="64" xfId="42" applyFont="1" applyFill="1" applyBorder="1" applyAlignment="1" applyProtection="1">
      <alignment horizontal="center" vertical="center" wrapText="1"/>
      <protection/>
    </xf>
    <xf numFmtId="183" fontId="76" fillId="45" borderId="46" xfId="42" applyFont="1" applyFill="1" applyBorder="1" applyAlignment="1">
      <alignment horizontal="center" vertical="center" wrapText="1"/>
    </xf>
    <xf numFmtId="183" fontId="9" fillId="61" borderId="16" xfId="42" applyFont="1" applyFill="1" applyBorder="1" applyAlignment="1">
      <alignment horizontal="center" vertical="center" wrapText="1"/>
    </xf>
    <xf numFmtId="183" fontId="76" fillId="53" borderId="64" xfId="42" applyFont="1" applyFill="1" applyBorder="1" applyAlignment="1" applyProtection="1">
      <alignment horizontal="center" vertical="center" wrapText="1"/>
      <protection/>
    </xf>
    <xf numFmtId="0" fontId="22" fillId="36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36" borderId="0" xfId="0" applyFont="1" applyFill="1" applyBorder="1" applyAlignment="1">
      <alignment vertical="center"/>
    </xf>
    <xf numFmtId="0" fontId="24" fillId="36" borderId="0" xfId="0" applyFont="1" applyFill="1" applyBorder="1" applyAlignment="1">
      <alignment horizontal="center" vertical="center"/>
    </xf>
    <xf numFmtId="0" fontId="24" fillId="63" borderId="0" xfId="0" applyFont="1" applyFill="1" applyBorder="1" applyAlignment="1">
      <alignment vertical="center"/>
    </xf>
    <xf numFmtId="16" fontId="24" fillId="36" borderId="0" xfId="0" applyNumberFormat="1" applyFont="1" applyFill="1" applyBorder="1" applyAlignment="1">
      <alignment horizontal="left" vertical="center"/>
    </xf>
    <xf numFmtId="16" fontId="55" fillId="36" borderId="0" xfId="0" applyNumberFormat="1" applyFont="1" applyFill="1" applyBorder="1" applyAlignment="1">
      <alignment horizontal="left" vertical="center"/>
    </xf>
    <xf numFmtId="16" fontId="55" fillId="36" borderId="0" xfId="0" applyNumberFormat="1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vertical="center"/>
    </xf>
    <xf numFmtId="49" fontId="24" fillId="36" borderId="0" xfId="0" applyNumberFormat="1" applyFont="1" applyFill="1" applyBorder="1" applyAlignment="1">
      <alignment horizontal="left" vertical="center"/>
    </xf>
    <xf numFmtId="22" fontId="24" fillId="36" borderId="0" xfId="69" applyNumberFormat="1" applyFont="1" applyFill="1" applyBorder="1" applyAlignment="1">
      <alignment horizontal="left" vertical="center"/>
      <protection/>
    </xf>
    <xf numFmtId="0" fontId="24" fillId="36" borderId="0" xfId="69" applyFont="1" applyFill="1" applyBorder="1" applyAlignment="1">
      <alignment horizontal="left" vertical="center"/>
      <protection/>
    </xf>
    <xf numFmtId="0" fontId="24" fillId="36" borderId="0" xfId="69" applyFont="1" applyFill="1" applyBorder="1" applyAlignment="1">
      <alignment horizontal="center" vertical="center"/>
      <protection/>
    </xf>
    <xf numFmtId="49" fontId="22" fillId="36" borderId="0" xfId="0" applyNumberFormat="1" applyFont="1" applyFill="1" applyBorder="1" applyAlignment="1">
      <alignment horizontal="left" vertical="center"/>
    </xf>
    <xf numFmtId="0" fontId="23" fillId="36" borderId="0" xfId="0" applyFont="1" applyFill="1" applyBorder="1" applyAlignment="1">
      <alignment vertical="center"/>
    </xf>
    <xf numFmtId="0" fontId="24" fillId="36" borderId="0" xfId="0" applyFont="1" applyFill="1" applyBorder="1" applyAlignment="1">
      <alignment horizontal="left" vertical="center"/>
    </xf>
    <xf numFmtId="0" fontId="24" fillId="36" borderId="0" xfId="0" applyFont="1" applyFill="1" applyBorder="1" applyAlignment="1">
      <alignment horizontal="left" vertical="center" wrapText="1"/>
    </xf>
    <xf numFmtId="0" fontId="55" fillId="36" borderId="0" xfId="0" applyFont="1" applyFill="1" applyBorder="1" applyAlignment="1">
      <alignment horizontal="left" vertical="center"/>
    </xf>
    <xf numFmtId="0" fontId="24" fillId="36" borderId="0" xfId="0" applyFont="1" applyFill="1" applyBorder="1" applyAlignment="1">
      <alignment vertical="center"/>
    </xf>
    <xf numFmtId="0" fontId="24" fillId="64" borderId="84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17" fontId="24" fillId="36" borderId="85" xfId="0" applyNumberFormat="1" applyFont="1" applyFill="1" applyBorder="1" applyAlignment="1" quotePrefix="1">
      <alignment horizontal="center" vertical="center"/>
    </xf>
    <xf numFmtId="17" fontId="24" fillId="36" borderId="86" xfId="0" applyNumberFormat="1" applyFont="1" applyFill="1" applyBorder="1" applyAlignment="1" quotePrefix="1">
      <alignment horizontal="center" vertical="center"/>
    </xf>
    <xf numFmtId="0" fontId="24" fillId="36" borderId="87" xfId="0" applyFont="1" applyFill="1" applyBorder="1" applyAlignment="1">
      <alignment horizontal="center" vertical="center" shrinkToFit="1"/>
    </xf>
    <xf numFmtId="0" fontId="24" fillId="36" borderId="88" xfId="0" applyFont="1" applyFill="1" applyBorder="1" applyAlignment="1">
      <alignment horizontal="center" vertical="center" shrinkToFit="1"/>
    </xf>
    <xf numFmtId="17" fontId="24" fillId="36" borderId="0" xfId="0" applyNumberFormat="1" applyFont="1" applyFill="1" applyBorder="1" applyAlignment="1" quotePrefix="1">
      <alignment horizontal="center" vertical="center"/>
    </xf>
    <xf numFmtId="0" fontId="24" fillId="40" borderId="0" xfId="0" applyFont="1" applyFill="1" applyBorder="1" applyAlignment="1">
      <alignment horizontal="center" vertical="center" shrinkToFit="1"/>
    </xf>
    <xf numFmtId="183" fontId="24" fillId="36" borderId="0" xfId="42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 shrinkToFit="1"/>
    </xf>
    <xf numFmtId="17" fontId="24" fillId="36" borderId="0" xfId="0" applyNumberFormat="1" applyFont="1" applyFill="1" applyBorder="1" applyAlignment="1" quotePrefix="1">
      <alignment horizontal="center" vertical="center"/>
    </xf>
    <xf numFmtId="183" fontId="24" fillId="36" borderId="0" xfId="42" applyFont="1" applyFill="1" applyBorder="1" applyAlignment="1">
      <alignment horizontal="center" vertical="center" wrapText="1"/>
    </xf>
    <xf numFmtId="17" fontId="22" fillId="36" borderId="0" xfId="0" applyNumberFormat="1" applyFont="1" applyFill="1" applyBorder="1" applyAlignment="1" quotePrefix="1">
      <alignment horizontal="center" vertical="center"/>
    </xf>
    <xf numFmtId="0" fontId="22" fillId="36" borderId="0" xfId="0" applyFont="1" applyFill="1" applyBorder="1" applyAlignment="1">
      <alignment horizontal="center" vertical="center" shrinkToFit="1"/>
    </xf>
    <xf numFmtId="0" fontId="24" fillId="36" borderId="89" xfId="0" applyNumberFormat="1" applyFont="1" applyFill="1" applyBorder="1" applyAlignment="1" quotePrefix="1">
      <alignment horizontal="center" vertical="center"/>
    </xf>
    <xf numFmtId="17" fontId="24" fillId="36" borderId="90" xfId="0" applyNumberFormat="1" applyFont="1" applyFill="1" applyBorder="1" applyAlignment="1" quotePrefix="1">
      <alignment horizontal="center" vertical="center"/>
    </xf>
    <xf numFmtId="0" fontId="24" fillId="36" borderId="91" xfId="0" applyFont="1" applyFill="1" applyBorder="1" applyAlignment="1">
      <alignment horizontal="center" vertical="center" shrinkToFit="1"/>
    </xf>
    <xf numFmtId="0" fontId="24" fillId="65" borderId="91" xfId="0" applyFont="1" applyFill="1" applyBorder="1" applyAlignment="1">
      <alignment horizontal="center" vertical="center" shrinkToFit="1"/>
    </xf>
    <xf numFmtId="0" fontId="24" fillId="36" borderId="92" xfId="0" applyFont="1" applyFill="1" applyBorder="1" applyAlignment="1">
      <alignment horizontal="center" vertical="center" shrinkToFit="1"/>
    </xf>
    <xf numFmtId="0" fontId="24" fillId="36" borderId="89" xfId="0" applyFont="1" applyFill="1" applyBorder="1" applyAlignment="1">
      <alignment horizontal="center" vertical="center"/>
    </xf>
    <xf numFmtId="0" fontId="24" fillId="36" borderId="93" xfId="0" applyFont="1" applyFill="1" applyBorder="1" applyAlignment="1">
      <alignment horizontal="center" vertical="center"/>
    </xf>
    <xf numFmtId="0" fontId="24" fillId="36" borderId="94" xfId="0" applyFont="1" applyFill="1" applyBorder="1" applyAlignment="1">
      <alignment horizontal="center" vertical="center" shrinkToFit="1"/>
    </xf>
    <xf numFmtId="0" fontId="24" fillId="36" borderId="94" xfId="0" applyFont="1" applyFill="1" applyBorder="1" applyAlignment="1">
      <alignment horizontal="center" vertical="center"/>
    </xf>
    <xf numFmtId="0" fontId="24" fillId="36" borderId="95" xfId="0" applyFont="1" applyFill="1" applyBorder="1" applyAlignment="1">
      <alignment horizontal="center" vertical="center" shrinkToFit="1"/>
    </xf>
    <xf numFmtId="0" fontId="24" fillId="43" borderId="0" xfId="0" applyFont="1" applyFill="1" applyBorder="1" applyAlignment="1">
      <alignment horizontal="center" vertical="center" shrinkToFit="1"/>
    </xf>
    <xf numFmtId="0" fontId="24" fillId="36" borderId="96" xfId="0" applyFont="1" applyFill="1" applyBorder="1" applyAlignment="1">
      <alignment horizontal="center" vertical="center"/>
    </xf>
    <xf numFmtId="0" fontId="24" fillId="36" borderId="97" xfId="0" applyFont="1" applyFill="1" applyBorder="1" applyAlignment="1">
      <alignment horizontal="center" vertical="center" shrinkToFit="1"/>
    </xf>
    <xf numFmtId="0" fontId="24" fillId="36" borderId="98" xfId="0" applyFont="1" applyFill="1" applyBorder="1" applyAlignment="1">
      <alignment horizontal="center" vertical="center" shrinkToFit="1"/>
    </xf>
    <xf numFmtId="0" fontId="24" fillId="36" borderId="0" xfId="0" applyFont="1" applyFill="1" applyBorder="1" applyAlignment="1">
      <alignment horizontal="center" vertical="center" shrinkToFit="1"/>
    </xf>
    <xf numFmtId="0" fontId="24" fillId="36" borderId="90" xfId="0" applyFont="1" applyFill="1" applyBorder="1" applyAlignment="1">
      <alignment horizontal="center" vertical="center"/>
    </xf>
    <xf numFmtId="0" fontId="24" fillId="36" borderId="99" xfId="0" applyFont="1" applyFill="1" applyBorder="1" applyAlignment="1">
      <alignment horizontal="center" vertical="center"/>
    </xf>
    <xf numFmtId="0" fontId="24" fillId="36" borderId="100" xfId="0" applyFont="1" applyFill="1" applyBorder="1" applyAlignment="1">
      <alignment horizontal="center" vertical="center"/>
    </xf>
    <xf numFmtId="0" fontId="24" fillId="36" borderId="101" xfId="0" applyFont="1" applyFill="1" applyBorder="1" applyAlignment="1">
      <alignment horizontal="center" vertical="center" shrinkToFit="1"/>
    </xf>
    <xf numFmtId="0" fontId="24" fillId="36" borderId="102" xfId="0" applyFont="1" applyFill="1" applyBorder="1" applyAlignment="1">
      <alignment horizontal="center" vertical="center" shrinkToFit="1"/>
    </xf>
    <xf numFmtId="0" fontId="24" fillId="64" borderId="84" xfId="0" applyFont="1" applyFill="1" applyBorder="1" applyAlignment="1" applyProtection="1">
      <alignment horizontal="center" vertical="center" shrinkToFit="1"/>
      <protection locked="0"/>
    </xf>
    <xf numFmtId="0" fontId="24" fillId="66" borderId="0" xfId="0" applyFont="1" applyFill="1" applyBorder="1" applyAlignment="1" applyProtection="1">
      <alignment horizontal="center" vertical="center" shrinkToFit="1"/>
      <protection locked="0"/>
    </xf>
    <xf numFmtId="0" fontId="24" fillId="67" borderId="0" xfId="0" applyFont="1" applyFill="1" applyBorder="1" applyAlignment="1" applyProtection="1">
      <alignment horizontal="center" vertical="center" shrinkToFit="1"/>
      <protection locked="0"/>
    </xf>
    <xf numFmtId="0" fontId="24" fillId="36" borderId="0" xfId="0" applyFont="1" applyFill="1" applyBorder="1" applyAlignment="1" applyProtection="1">
      <alignment horizontal="center" vertical="center" shrinkToFit="1"/>
      <protection locked="0"/>
    </xf>
    <xf numFmtId="0" fontId="24" fillId="36" borderId="0" xfId="0" applyFont="1" applyFill="1" applyBorder="1" applyAlignment="1" applyProtection="1">
      <alignment horizontal="center" vertical="center" shrinkToFit="1"/>
      <protection locked="0"/>
    </xf>
    <xf numFmtId="0" fontId="22" fillId="36" borderId="0" xfId="0" applyFont="1" applyFill="1" applyBorder="1" applyAlignment="1" applyProtection="1">
      <alignment horizontal="center" vertical="center" shrinkToFit="1"/>
      <protection locked="0"/>
    </xf>
    <xf numFmtId="0" fontId="24" fillId="36" borderId="0" xfId="0" applyFont="1" applyFill="1" applyBorder="1" applyAlignment="1" quotePrefix="1">
      <alignment horizontal="center" vertical="center"/>
    </xf>
    <xf numFmtId="0" fontId="24" fillId="36" borderId="0" xfId="0" applyFont="1" applyFill="1" applyBorder="1" applyAlignment="1" quotePrefix="1">
      <alignment horizontal="center" vertical="center"/>
    </xf>
    <xf numFmtId="0" fontId="22" fillId="36" borderId="0" xfId="0" applyFont="1" applyFill="1" applyBorder="1" applyAlignment="1" quotePrefix="1">
      <alignment horizontal="center" vertical="center"/>
    </xf>
    <xf numFmtId="0" fontId="24" fillId="67" borderId="0" xfId="0" applyFont="1" applyFill="1" applyBorder="1" applyAlignment="1">
      <alignment horizontal="center" vertical="center" shrinkToFit="1"/>
    </xf>
    <xf numFmtId="0" fontId="24" fillId="64" borderId="84" xfId="0" applyFont="1" applyFill="1" applyBorder="1" applyAlignment="1">
      <alignment horizontal="center" vertical="center" shrinkToFit="1"/>
    </xf>
    <xf numFmtId="0" fontId="24" fillId="65" borderId="87" xfId="0" applyFont="1" applyFill="1" applyBorder="1" applyAlignment="1">
      <alignment horizontal="center" vertical="center" shrinkToFit="1"/>
    </xf>
    <xf numFmtId="0" fontId="24" fillId="65" borderId="92" xfId="0" applyFont="1" applyFill="1" applyBorder="1" applyAlignment="1">
      <alignment horizontal="center" vertical="center" shrinkToFit="1"/>
    </xf>
    <xf numFmtId="0" fontId="24" fillId="43" borderId="0" xfId="0" applyFont="1" applyFill="1" applyBorder="1" applyAlignment="1" quotePrefix="1">
      <alignment horizontal="center" vertical="center" shrinkToFit="1"/>
    </xf>
    <xf numFmtId="0" fontId="24" fillId="68" borderId="91" xfId="0" applyFont="1" applyFill="1" applyBorder="1" applyAlignment="1">
      <alignment horizontal="center" vertical="center" shrinkToFit="1"/>
    </xf>
    <xf numFmtId="0" fontId="24" fillId="64" borderId="16" xfId="0" applyFont="1" applyFill="1" applyBorder="1" applyAlignment="1" applyProtection="1">
      <alignment horizontal="center" vertical="center" shrinkToFit="1"/>
      <protection locked="0"/>
    </xf>
    <xf numFmtId="0" fontId="24" fillId="69" borderId="0" xfId="0" applyFont="1" applyFill="1" applyBorder="1" applyAlignment="1">
      <alignment vertical="center"/>
    </xf>
    <xf numFmtId="0" fontId="22" fillId="35" borderId="0" xfId="0" applyFont="1" applyFill="1" applyBorder="1" applyAlignment="1">
      <alignment vertical="center"/>
    </xf>
    <xf numFmtId="0" fontId="24" fillId="65" borderId="95" xfId="0" applyFont="1" applyFill="1" applyBorder="1" applyAlignment="1">
      <alignment horizontal="center" vertical="center" shrinkToFit="1"/>
    </xf>
    <xf numFmtId="0" fontId="24" fillId="65" borderId="97" xfId="0" applyFont="1" applyFill="1" applyBorder="1" applyAlignment="1">
      <alignment horizontal="center" vertical="center" shrinkToFit="1"/>
    </xf>
    <xf numFmtId="0" fontId="24" fillId="55" borderId="91" xfId="0" applyFont="1" applyFill="1" applyBorder="1" applyAlignment="1">
      <alignment horizontal="center" vertical="center" shrinkToFit="1"/>
    </xf>
    <xf numFmtId="0" fontId="24" fillId="55" borderId="101" xfId="0" applyFont="1" applyFill="1" applyBorder="1" applyAlignment="1">
      <alignment horizontal="center" vertical="center" shrinkToFit="1"/>
    </xf>
    <xf numFmtId="0" fontId="24" fillId="55" borderId="92" xfId="0" applyFont="1" applyFill="1" applyBorder="1" applyAlignment="1">
      <alignment horizontal="center" vertical="center" shrinkToFit="1"/>
    </xf>
    <xf numFmtId="0" fontId="24" fillId="55" borderId="102" xfId="0" applyFont="1" applyFill="1" applyBorder="1" applyAlignment="1">
      <alignment horizontal="center" vertical="center" shrinkToFit="1"/>
    </xf>
    <xf numFmtId="0" fontId="24" fillId="55" borderId="94" xfId="0" applyFont="1" applyFill="1" applyBorder="1" applyAlignment="1">
      <alignment horizontal="center" vertical="center"/>
    </xf>
    <xf numFmtId="0" fontId="24" fillId="55" borderId="87" xfId="0" applyFont="1" applyFill="1" applyBorder="1" applyAlignment="1">
      <alignment horizontal="center" vertical="center" shrinkToFit="1"/>
    </xf>
    <xf numFmtId="0" fontId="24" fillId="70" borderId="0" xfId="0" applyFont="1" applyFill="1" applyBorder="1" applyAlignment="1">
      <alignment horizontal="center" vertical="center" shrinkToFit="1"/>
    </xf>
    <xf numFmtId="0" fontId="24" fillId="36" borderId="0" xfId="70" applyFont="1" applyFill="1" applyBorder="1" applyAlignment="1">
      <alignment horizontal="center" vertical="center"/>
      <protection/>
    </xf>
    <xf numFmtId="0" fontId="24" fillId="34" borderId="91" xfId="0" applyFont="1" applyFill="1" applyBorder="1" applyAlignment="1">
      <alignment horizontal="center" vertical="center" shrinkToFit="1"/>
    </xf>
    <xf numFmtId="0" fontId="24" fillId="34" borderId="94" xfId="0" applyFont="1" applyFill="1" applyBorder="1" applyAlignment="1">
      <alignment horizontal="center" vertical="center"/>
    </xf>
    <xf numFmtId="0" fontId="24" fillId="34" borderId="101" xfId="0" applyFont="1" applyFill="1" applyBorder="1" applyAlignment="1">
      <alignment horizontal="center" vertical="center" shrinkToFit="1"/>
    </xf>
    <xf numFmtId="0" fontId="24" fillId="34" borderId="102" xfId="0" applyFont="1" applyFill="1" applyBorder="1" applyAlignment="1">
      <alignment horizontal="center" vertical="center" shrinkToFit="1"/>
    </xf>
    <xf numFmtId="0" fontId="24" fillId="0" borderId="103" xfId="0" applyFont="1" applyFill="1" applyBorder="1" applyAlignment="1">
      <alignment vertical="center"/>
    </xf>
    <xf numFmtId="0" fontId="22" fillId="0" borderId="103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55" borderId="94" xfId="0" applyFont="1" applyFill="1" applyBorder="1" applyAlignment="1">
      <alignment horizontal="center" vertical="center" shrinkToFit="1"/>
    </xf>
    <xf numFmtId="0" fontId="78" fillId="46" borderId="16" xfId="0" applyFont="1" applyFill="1" applyBorder="1" applyAlignment="1">
      <alignment horizontal="center" shrinkToFit="1"/>
    </xf>
    <xf numFmtId="183" fontId="20" fillId="45" borderId="16" xfId="42" applyFont="1" applyFill="1" applyBorder="1" applyAlignment="1">
      <alignment horizontal="center" vertical="center" wrapText="1"/>
    </xf>
    <xf numFmtId="183" fontId="84" fillId="61" borderId="16" xfId="42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04" xfId="0" applyFont="1" applyFill="1" applyBorder="1" applyAlignment="1">
      <alignment horizontal="left" vertical="center"/>
    </xf>
    <xf numFmtId="0" fontId="24" fillId="0" borderId="105" xfId="0" applyFont="1" applyFill="1" applyBorder="1" applyAlignment="1">
      <alignment horizontal="left" vertical="center"/>
    </xf>
    <xf numFmtId="0" fontId="24" fillId="0" borderId="106" xfId="0" applyFont="1" applyFill="1" applyBorder="1" applyAlignment="1">
      <alignment horizontal="left" vertical="center"/>
    </xf>
    <xf numFmtId="0" fontId="24" fillId="0" borderId="107" xfId="0" applyFont="1" applyFill="1" applyBorder="1" applyAlignment="1">
      <alignment horizontal="left" vertical="center"/>
    </xf>
    <xf numFmtId="0" fontId="24" fillId="64" borderId="46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4" xfId="0" applyFont="1" applyFill="1" applyBorder="1" applyAlignment="1">
      <alignment horizontal="center" vertical="center"/>
    </xf>
    <xf numFmtId="49" fontId="21" fillId="0" borderId="78" xfId="0" applyNumberFormat="1" applyFont="1" applyFill="1" applyBorder="1" applyAlignment="1">
      <alignment horizontal="center" vertical="center"/>
    </xf>
    <xf numFmtId="49" fontId="21" fillId="0" borderId="108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0" fontId="24" fillId="64" borderId="45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left" vertical="center"/>
    </xf>
    <xf numFmtId="0" fontId="24" fillId="0" borderId="103" xfId="0" applyFont="1" applyFill="1" applyBorder="1" applyAlignment="1">
      <alignment horizontal="left" vertical="center"/>
    </xf>
    <xf numFmtId="0" fontId="24" fillId="0" borderId="109" xfId="0" applyFont="1" applyFill="1" applyBorder="1" applyAlignment="1">
      <alignment horizontal="left" vertical="center"/>
    </xf>
    <xf numFmtId="0" fontId="9" fillId="35" borderId="13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78" fillId="0" borderId="0" xfId="0" applyFont="1" applyBorder="1" applyAlignment="1">
      <alignment horizontal="center" vertical="center"/>
    </xf>
    <xf numFmtId="0" fontId="78" fillId="36" borderId="0" xfId="0" applyFont="1" applyFill="1" applyBorder="1" applyAlignment="1">
      <alignment horizontal="center"/>
    </xf>
    <xf numFmtId="0" fontId="77" fillId="36" borderId="26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9" fillId="35" borderId="51" xfId="0" applyFont="1" applyFill="1" applyBorder="1" applyAlignment="1">
      <alignment horizontal="center"/>
    </xf>
    <xf numFmtId="0" fontId="9" fillId="35" borderId="5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9" fillId="37" borderId="37" xfId="0" applyFont="1" applyFill="1" applyBorder="1" applyAlignment="1">
      <alignment horizontal="center"/>
    </xf>
    <xf numFmtId="0" fontId="9" fillId="37" borderId="37" xfId="0" applyFont="1" applyFill="1" applyBorder="1" applyAlignment="1">
      <alignment horizontal="center" vertical="center"/>
    </xf>
    <xf numFmtId="49" fontId="10" fillId="39" borderId="37" xfId="0" applyNumberFormat="1" applyFont="1" applyFill="1" applyBorder="1" applyAlignment="1">
      <alignment horizontal="center" vertical="center"/>
    </xf>
    <xf numFmtId="49" fontId="19" fillId="39" borderId="37" xfId="0" applyNumberFormat="1" applyFont="1" applyFill="1" applyBorder="1" applyAlignment="1">
      <alignment horizontal="right" vertical="center"/>
    </xf>
    <xf numFmtId="49" fontId="13" fillId="39" borderId="37" xfId="0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9" fillId="37" borderId="110" xfId="0" applyFont="1" applyFill="1" applyBorder="1" applyAlignment="1">
      <alignment horizontal="center"/>
    </xf>
    <xf numFmtId="0" fontId="78" fillId="45" borderId="16" xfId="0" applyFont="1" applyFill="1" applyBorder="1" applyAlignment="1">
      <alignment horizontal="center" shrinkToFit="1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beçalho do dia 1" xfId="34"/>
    <cellStyle name="Cabeçalho do dia 2" xfId="35"/>
    <cellStyle name="Cálculo" xfId="36"/>
    <cellStyle name="Célula de Verificação" xfId="37"/>
    <cellStyle name="Célula Vinculada" xfId="38"/>
    <cellStyle name="Detalhes do dia" xfId="39"/>
    <cellStyle name="Detalhes do dia 2" xfId="40"/>
    <cellStyle name="Dia" xfId="41"/>
    <cellStyle name="Dia 2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Hyperlink" xfId="50"/>
    <cellStyle name="Hiperlink 2" xfId="51"/>
    <cellStyle name="Followed Hyperlink" xfId="52"/>
    <cellStyle name="Incorreto" xfId="53"/>
    <cellStyle name="Currency" xfId="54"/>
    <cellStyle name="Currency [0]" xfId="55"/>
    <cellStyle name="Moeda 2" xfId="56"/>
    <cellStyle name="Moeda 2 2" xfId="57"/>
    <cellStyle name="Moeda 2 2 2" xfId="58"/>
    <cellStyle name="Moeda 2 2 3" xfId="59"/>
    <cellStyle name="Moeda 2 2 4" xfId="60"/>
    <cellStyle name="Moeda 2 3" xfId="61"/>
    <cellStyle name="Moeda 2 4" xfId="62"/>
    <cellStyle name="Moeda 2 5" xfId="63"/>
    <cellStyle name="Moeda 3" xfId="64"/>
    <cellStyle name="Moeda 3 2" xfId="65"/>
    <cellStyle name="Moeda 3 3" xfId="66"/>
    <cellStyle name="Moeda 3 4" xfId="67"/>
    <cellStyle name="Neutra" xfId="68"/>
    <cellStyle name="Normal 2" xfId="69"/>
    <cellStyle name="Normal_Plan1" xfId="70"/>
    <cellStyle name="Nota" xfId="71"/>
    <cellStyle name="Percent" xfId="72"/>
    <cellStyle name="Saída" xfId="73"/>
    <cellStyle name="Comma [0]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</cellStyles>
  <dxfs count="104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b val="0"/>
        <sz val="11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ia.kurihara\Downloads\Escala%20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alendário (2)"/>
    </sheetNames>
    <sheetDataSet>
      <sheetData sheetId="0">
        <row r="1">
          <cell r="B1" t="str">
            <v>agosto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7"/>
  <sheetViews>
    <sheetView tabSelected="1" zoomScale="90" zoomScaleNormal="90" zoomScaleSheetLayoutView="115" workbookViewId="0" topLeftCell="A1">
      <selection activeCell="G18" sqref="G18"/>
    </sheetView>
  </sheetViews>
  <sheetFormatPr defaultColWidth="22.7109375" defaultRowHeight="15"/>
  <cols>
    <col min="1" max="1" width="18.421875" style="358" customWidth="1"/>
    <col min="2" max="2" width="4.7109375" style="358" customWidth="1"/>
    <col min="3" max="5" width="21.7109375" style="357" customWidth="1"/>
    <col min="6" max="6" width="18.421875" style="358" customWidth="1"/>
    <col min="7" max="8" width="21.7109375" style="357" customWidth="1"/>
    <col min="9" max="9" width="25.8515625" style="357" customWidth="1"/>
    <col min="10" max="10" width="34.00390625" style="357" customWidth="1"/>
    <col min="11" max="11" width="30.00390625" style="357" bestFit="1" customWidth="1"/>
    <col min="12" max="12" width="35.28125" style="357" bestFit="1" customWidth="1"/>
    <col min="13" max="13" width="21.7109375" style="358" customWidth="1"/>
    <col min="14" max="14" width="29.140625" style="357" customWidth="1"/>
    <col min="15" max="15" width="24.7109375" style="357" customWidth="1"/>
    <col min="16" max="16" width="27.8515625" style="357" customWidth="1"/>
    <col min="17" max="17" width="21.7109375" style="358" customWidth="1"/>
    <col min="18" max="18" width="26.140625" style="357" customWidth="1"/>
    <col min="19" max="19" width="28.140625" style="357" customWidth="1"/>
    <col min="20" max="20" width="27.8515625" style="357" customWidth="1"/>
    <col min="21" max="21" width="21.7109375" style="358" customWidth="1"/>
    <col min="22" max="22" width="29.140625" style="357" customWidth="1"/>
    <col min="23" max="23" width="27.8515625" style="357" customWidth="1"/>
    <col min="24" max="24" width="28.28125" style="357" customWidth="1"/>
    <col min="25" max="25" width="21.7109375" style="358" customWidth="1"/>
    <col min="26" max="26" width="26.8515625" style="357" customWidth="1"/>
    <col min="27" max="27" width="28.8515625" style="357" customWidth="1"/>
    <col min="28" max="28" width="28.421875" style="357" customWidth="1"/>
    <col min="29" max="29" width="21.7109375" style="358" customWidth="1"/>
    <col min="30" max="30" width="30.421875" style="357" customWidth="1"/>
    <col min="31" max="31" width="31.7109375" style="357" customWidth="1"/>
    <col min="32" max="32" width="27.7109375" style="357" customWidth="1"/>
    <col min="33" max="33" width="21.7109375" style="358" customWidth="1"/>
    <col min="34" max="34" width="36.421875" style="359" customWidth="1"/>
    <col min="35" max="35" width="31.00390625" style="359" customWidth="1"/>
    <col min="36" max="36" width="32.57421875" style="359" customWidth="1"/>
    <col min="37" max="37" width="21.7109375" style="358" customWidth="1"/>
    <col min="38" max="38" width="24.8515625" style="357" customWidth="1"/>
    <col min="39" max="39" width="21.7109375" style="357" customWidth="1"/>
    <col min="40" max="40" width="23.7109375" style="357" customWidth="1"/>
    <col min="41" max="16384" width="22.7109375" style="358" customWidth="1"/>
  </cols>
  <sheetData>
    <row r="1" spans="1:6" ht="18" customHeight="1">
      <c r="A1" s="466" t="s">
        <v>249</v>
      </c>
      <c r="B1" s="467"/>
      <c r="C1" s="467"/>
      <c r="D1" s="467"/>
      <c r="E1" s="468"/>
      <c r="F1" s="356"/>
    </row>
    <row r="2" spans="1:256" s="362" customFormat="1" ht="18" customHeight="1">
      <c r="A2" s="469" t="s">
        <v>0</v>
      </c>
      <c r="B2" s="469"/>
      <c r="C2" s="469"/>
      <c r="D2" s="469"/>
      <c r="E2" s="469"/>
      <c r="F2" s="454"/>
      <c r="G2" s="454"/>
      <c r="H2" s="454"/>
      <c r="I2" s="454"/>
      <c r="J2" s="454"/>
      <c r="K2" s="454"/>
      <c r="L2" s="454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1"/>
      <c r="Y2" s="360"/>
      <c r="Z2" s="360"/>
      <c r="AA2" s="360"/>
      <c r="AB2" s="360"/>
      <c r="AC2" s="356"/>
      <c r="AD2" s="360"/>
      <c r="AE2" s="360"/>
      <c r="AF2" s="360"/>
      <c r="AG2" s="356"/>
      <c r="AH2" s="356"/>
      <c r="AI2" s="356"/>
      <c r="AJ2" s="356"/>
      <c r="AK2" s="356"/>
      <c r="AL2" s="356"/>
      <c r="AM2" s="356"/>
      <c r="AN2" s="356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358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  <c r="FG2" s="358"/>
      <c r="FH2" s="358"/>
      <c r="FI2" s="358"/>
      <c r="FJ2" s="358"/>
      <c r="FK2" s="358"/>
      <c r="FL2" s="358"/>
      <c r="FM2" s="358"/>
      <c r="FN2" s="358"/>
      <c r="FO2" s="358"/>
      <c r="FP2" s="358"/>
      <c r="FQ2" s="358"/>
      <c r="FR2" s="358"/>
      <c r="FS2" s="358"/>
      <c r="FT2" s="358"/>
      <c r="FU2" s="358"/>
      <c r="FV2" s="358"/>
      <c r="FW2" s="358"/>
      <c r="FX2" s="358"/>
      <c r="FY2" s="358"/>
      <c r="FZ2" s="358"/>
      <c r="GA2" s="358"/>
      <c r="GB2" s="358"/>
      <c r="GC2" s="358"/>
      <c r="GD2" s="358"/>
      <c r="GE2" s="358"/>
      <c r="GF2" s="358"/>
      <c r="GG2" s="358"/>
      <c r="GH2" s="358"/>
      <c r="GI2" s="358"/>
      <c r="GJ2" s="358"/>
      <c r="GK2" s="358"/>
      <c r="GL2" s="358"/>
      <c r="GM2" s="358"/>
      <c r="GN2" s="358"/>
      <c r="GO2" s="358"/>
      <c r="GP2" s="358"/>
      <c r="GQ2" s="358"/>
      <c r="GR2" s="358"/>
      <c r="GS2" s="358"/>
      <c r="GT2" s="358"/>
      <c r="GU2" s="358"/>
      <c r="GV2" s="358"/>
      <c r="GW2" s="358"/>
      <c r="GX2" s="358"/>
      <c r="GY2" s="358"/>
      <c r="GZ2" s="358"/>
      <c r="HA2" s="358"/>
      <c r="HB2" s="358"/>
      <c r="HC2" s="358"/>
      <c r="HD2" s="358"/>
      <c r="HE2" s="358"/>
      <c r="HF2" s="358"/>
      <c r="HG2" s="358"/>
      <c r="HH2" s="358"/>
      <c r="HI2" s="358"/>
      <c r="HJ2" s="358"/>
      <c r="HK2" s="358"/>
      <c r="HL2" s="358"/>
      <c r="HM2" s="358"/>
      <c r="HN2" s="358"/>
      <c r="HO2" s="358"/>
      <c r="HP2" s="358"/>
      <c r="HQ2" s="358"/>
      <c r="HR2" s="358"/>
      <c r="HS2" s="358"/>
      <c r="HT2" s="358"/>
      <c r="HU2" s="358"/>
      <c r="HV2" s="358"/>
      <c r="HW2" s="358"/>
      <c r="HX2" s="358"/>
      <c r="HY2" s="358"/>
      <c r="HZ2" s="358"/>
      <c r="IA2" s="358"/>
      <c r="IB2" s="358"/>
      <c r="IC2" s="358"/>
      <c r="ID2" s="358"/>
      <c r="IE2" s="358"/>
      <c r="IF2" s="358"/>
      <c r="IG2" s="358"/>
      <c r="IH2" s="358"/>
      <c r="II2" s="358"/>
      <c r="IJ2" s="358"/>
      <c r="IK2" s="358"/>
      <c r="IL2" s="358"/>
      <c r="IM2" s="358"/>
      <c r="IN2" s="358"/>
      <c r="IO2" s="358"/>
      <c r="IP2" s="358"/>
      <c r="IQ2" s="358"/>
      <c r="IR2" s="358"/>
      <c r="IS2" s="358"/>
      <c r="IT2" s="358"/>
      <c r="IU2" s="358"/>
      <c r="IV2" s="358"/>
    </row>
    <row r="3" spans="1:256" s="362" customFormat="1" ht="18" customHeight="1">
      <c r="A3" s="470" t="s">
        <v>250</v>
      </c>
      <c r="B3" s="471"/>
      <c r="C3" s="471"/>
      <c r="D3" s="471"/>
      <c r="E3" s="472"/>
      <c r="F3" s="454"/>
      <c r="G3" s="454"/>
      <c r="H3" s="454"/>
      <c r="I3" s="454"/>
      <c r="J3" s="363"/>
      <c r="K3" s="363"/>
      <c r="L3" s="364"/>
      <c r="M3" s="365"/>
      <c r="N3" s="366"/>
      <c r="O3" s="367"/>
      <c r="P3" s="360"/>
      <c r="Q3" s="368"/>
      <c r="R3" s="368"/>
      <c r="S3" s="360"/>
      <c r="T3" s="360"/>
      <c r="U3" s="368"/>
      <c r="V3" s="369"/>
      <c r="W3" s="370"/>
      <c r="X3" s="371"/>
      <c r="Y3" s="368"/>
      <c r="Z3" s="367"/>
      <c r="AA3" s="367"/>
      <c r="AB3" s="360"/>
      <c r="AC3" s="372"/>
      <c r="AD3" s="367"/>
      <c r="AE3" s="367"/>
      <c r="AF3" s="360"/>
      <c r="AG3" s="372"/>
      <c r="AH3" s="356"/>
      <c r="AI3" s="356"/>
      <c r="AJ3" s="356"/>
      <c r="AK3" s="372"/>
      <c r="AL3" s="373"/>
      <c r="AM3" s="373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  <c r="CV3" s="356"/>
      <c r="CW3" s="356"/>
      <c r="CX3" s="356"/>
      <c r="CY3" s="356"/>
      <c r="CZ3" s="356"/>
      <c r="DA3" s="356"/>
      <c r="DB3" s="356"/>
      <c r="DC3" s="356"/>
      <c r="DD3" s="356"/>
      <c r="DE3" s="356"/>
      <c r="DF3" s="356"/>
      <c r="DG3" s="356"/>
      <c r="DH3" s="356"/>
      <c r="DI3" s="356"/>
      <c r="DJ3" s="356"/>
      <c r="DK3" s="356"/>
      <c r="DL3" s="356"/>
      <c r="DM3" s="356"/>
      <c r="DN3" s="356"/>
      <c r="DO3" s="356"/>
      <c r="DP3" s="356"/>
      <c r="DQ3" s="356"/>
      <c r="DR3" s="356"/>
      <c r="DS3" s="356"/>
      <c r="DT3" s="356"/>
      <c r="DU3" s="356"/>
      <c r="DV3" s="356"/>
      <c r="DW3" s="356"/>
      <c r="DX3" s="356"/>
      <c r="DY3" s="356"/>
      <c r="DZ3" s="356"/>
      <c r="EA3" s="356"/>
      <c r="EB3" s="356"/>
      <c r="EC3" s="356"/>
      <c r="ED3" s="356"/>
      <c r="EE3" s="356"/>
      <c r="EF3" s="356"/>
      <c r="EG3" s="356"/>
      <c r="EH3" s="356"/>
      <c r="EI3" s="356"/>
      <c r="EJ3" s="356"/>
      <c r="EK3" s="356"/>
      <c r="EL3" s="356"/>
      <c r="EM3" s="356"/>
      <c r="EN3" s="356"/>
      <c r="EO3" s="356"/>
      <c r="EP3" s="356"/>
      <c r="EQ3" s="356"/>
      <c r="ER3" s="356"/>
      <c r="ES3" s="356"/>
      <c r="ET3" s="356"/>
      <c r="EU3" s="356"/>
      <c r="EV3" s="356"/>
      <c r="EW3" s="356"/>
      <c r="EX3" s="356"/>
      <c r="EY3" s="356"/>
      <c r="EZ3" s="356"/>
      <c r="FA3" s="356"/>
      <c r="FB3" s="356"/>
      <c r="FC3" s="356"/>
      <c r="FD3" s="356"/>
      <c r="FE3" s="356"/>
      <c r="FF3" s="356"/>
      <c r="FG3" s="356"/>
      <c r="FH3" s="356"/>
      <c r="FI3" s="356"/>
      <c r="FJ3" s="356"/>
      <c r="FK3" s="356"/>
      <c r="FL3" s="356"/>
      <c r="FM3" s="356"/>
      <c r="FN3" s="356"/>
      <c r="FO3" s="356"/>
      <c r="FP3" s="356"/>
      <c r="FQ3" s="356"/>
      <c r="FR3" s="356"/>
      <c r="FS3" s="356"/>
      <c r="FT3" s="356"/>
      <c r="FU3" s="356"/>
      <c r="FV3" s="356"/>
      <c r="FW3" s="356"/>
      <c r="FX3" s="356"/>
      <c r="FY3" s="356"/>
      <c r="FZ3" s="356"/>
      <c r="GA3" s="356"/>
      <c r="GB3" s="356"/>
      <c r="GC3" s="356"/>
      <c r="GD3" s="356"/>
      <c r="GE3" s="356"/>
      <c r="GF3" s="356"/>
      <c r="GG3" s="356"/>
      <c r="GH3" s="356"/>
      <c r="GI3" s="356"/>
      <c r="GJ3" s="356"/>
      <c r="GK3" s="356"/>
      <c r="GL3" s="356"/>
      <c r="GM3" s="356"/>
      <c r="GN3" s="356"/>
      <c r="GO3" s="356"/>
      <c r="GP3" s="356"/>
      <c r="GQ3" s="356"/>
      <c r="GR3" s="356"/>
      <c r="GS3" s="356"/>
      <c r="GT3" s="356"/>
      <c r="GU3" s="356"/>
      <c r="GV3" s="356"/>
      <c r="GW3" s="356"/>
      <c r="GX3" s="356"/>
      <c r="GY3" s="356"/>
      <c r="GZ3" s="356"/>
      <c r="HA3" s="356"/>
      <c r="HB3" s="356"/>
      <c r="HC3" s="356"/>
      <c r="HD3" s="356"/>
      <c r="HE3" s="356"/>
      <c r="HF3" s="356"/>
      <c r="HG3" s="356"/>
      <c r="HH3" s="356"/>
      <c r="HI3" s="356"/>
      <c r="HJ3" s="356"/>
      <c r="HK3" s="356"/>
      <c r="HL3" s="356"/>
      <c r="HM3" s="356"/>
      <c r="HN3" s="356"/>
      <c r="HO3" s="356"/>
      <c r="HP3" s="356"/>
      <c r="HQ3" s="356"/>
      <c r="HR3" s="356"/>
      <c r="HS3" s="356"/>
      <c r="HT3" s="356"/>
      <c r="HU3" s="356"/>
      <c r="HV3" s="356"/>
      <c r="HW3" s="356"/>
      <c r="HX3" s="356"/>
      <c r="HY3" s="356"/>
      <c r="HZ3" s="356"/>
      <c r="IA3" s="356"/>
      <c r="IB3" s="356"/>
      <c r="IC3" s="356"/>
      <c r="ID3" s="356"/>
      <c r="IE3" s="356"/>
      <c r="IF3" s="356"/>
      <c r="IG3" s="356"/>
      <c r="IH3" s="356"/>
      <c r="II3" s="356"/>
      <c r="IJ3" s="356"/>
      <c r="IK3" s="356"/>
      <c r="IL3" s="356"/>
      <c r="IM3" s="356"/>
      <c r="IN3" s="356"/>
      <c r="IO3" s="356"/>
      <c r="IP3" s="356"/>
      <c r="IQ3" s="356"/>
      <c r="IR3" s="356"/>
      <c r="IS3" s="356"/>
      <c r="IT3" s="356"/>
      <c r="IU3" s="356"/>
      <c r="IV3" s="356"/>
    </row>
    <row r="4" spans="1:256" s="362" customFormat="1" ht="18" customHeight="1">
      <c r="A4" s="456" t="s">
        <v>251</v>
      </c>
      <c r="B4" s="457"/>
      <c r="C4" s="457"/>
      <c r="D4" s="457"/>
      <c r="E4" s="458"/>
      <c r="F4" s="454"/>
      <c r="G4" s="454"/>
      <c r="H4" s="454"/>
      <c r="I4" s="454"/>
      <c r="J4" s="374"/>
      <c r="K4" s="375"/>
      <c r="L4" s="376"/>
      <c r="M4" s="366"/>
      <c r="N4" s="361"/>
      <c r="O4" s="361"/>
      <c r="P4" s="360"/>
      <c r="Q4" s="360"/>
      <c r="R4" s="368"/>
      <c r="S4" s="361"/>
      <c r="T4" s="360"/>
      <c r="U4" s="369"/>
      <c r="V4" s="369"/>
      <c r="W4" s="370"/>
      <c r="X4" s="370"/>
      <c r="Y4" s="360"/>
      <c r="Z4" s="360"/>
      <c r="AA4" s="360"/>
      <c r="AB4" s="360"/>
      <c r="AC4" s="356"/>
      <c r="AD4" s="360"/>
      <c r="AE4" s="360"/>
      <c r="AF4" s="360"/>
      <c r="AG4" s="377"/>
      <c r="AH4" s="377"/>
      <c r="AI4" s="377"/>
      <c r="AJ4" s="377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  <c r="CZ4" s="356"/>
      <c r="DA4" s="356"/>
      <c r="DB4" s="356"/>
      <c r="DC4" s="356"/>
      <c r="DD4" s="356"/>
      <c r="DE4" s="356"/>
      <c r="DF4" s="356"/>
      <c r="DG4" s="356"/>
      <c r="DH4" s="356"/>
      <c r="DI4" s="356"/>
      <c r="DJ4" s="356"/>
      <c r="DK4" s="356"/>
      <c r="DL4" s="356"/>
      <c r="DM4" s="356"/>
      <c r="DN4" s="356"/>
      <c r="DO4" s="356"/>
      <c r="DP4" s="356"/>
      <c r="DQ4" s="356"/>
      <c r="DR4" s="356"/>
      <c r="DS4" s="356"/>
      <c r="DT4" s="356"/>
      <c r="DU4" s="356"/>
      <c r="DV4" s="356"/>
      <c r="DW4" s="356"/>
      <c r="DX4" s="356"/>
      <c r="DY4" s="356"/>
      <c r="DZ4" s="356"/>
      <c r="EA4" s="356"/>
      <c r="EB4" s="356"/>
      <c r="EC4" s="356"/>
      <c r="ED4" s="356"/>
      <c r="EE4" s="356"/>
      <c r="EF4" s="356"/>
      <c r="EG4" s="356"/>
      <c r="EH4" s="356"/>
      <c r="EI4" s="356"/>
      <c r="EJ4" s="356"/>
      <c r="EK4" s="356"/>
      <c r="EL4" s="356"/>
      <c r="EM4" s="356"/>
      <c r="EN4" s="356"/>
      <c r="EO4" s="356"/>
      <c r="EP4" s="356"/>
      <c r="EQ4" s="356"/>
      <c r="ER4" s="356"/>
      <c r="ES4" s="356"/>
      <c r="ET4" s="356"/>
      <c r="EU4" s="356"/>
      <c r="EV4" s="356"/>
      <c r="EW4" s="356"/>
      <c r="EX4" s="356"/>
      <c r="EY4" s="356"/>
      <c r="EZ4" s="356"/>
      <c r="FA4" s="356"/>
      <c r="FB4" s="356"/>
      <c r="FC4" s="356"/>
      <c r="FD4" s="356"/>
      <c r="FE4" s="356"/>
      <c r="FF4" s="356"/>
      <c r="FG4" s="356"/>
      <c r="FH4" s="356"/>
      <c r="FI4" s="356"/>
      <c r="FJ4" s="356"/>
      <c r="FK4" s="356"/>
      <c r="FL4" s="356"/>
      <c r="FM4" s="356"/>
      <c r="FN4" s="356"/>
      <c r="FO4" s="356"/>
      <c r="FP4" s="356"/>
      <c r="FQ4" s="356"/>
      <c r="FR4" s="356"/>
      <c r="FS4" s="356"/>
      <c r="FT4" s="356"/>
      <c r="FU4" s="356"/>
      <c r="FV4" s="356"/>
      <c r="FW4" s="356"/>
      <c r="FX4" s="356"/>
      <c r="FY4" s="356"/>
      <c r="FZ4" s="356"/>
      <c r="GA4" s="356"/>
      <c r="GB4" s="356"/>
      <c r="GC4" s="356"/>
      <c r="GD4" s="356"/>
      <c r="GE4" s="356"/>
      <c r="GF4" s="356"/>
      <c r="GG4" s="356"/>
      <c r="GH4" s="356"/>
      <c r="GI4" s="356"/>
      <c r="GJ4" s="356"/>
      <c r="GK4" s="356"/>
      <c r="GL4" s="356"/>
      <c r="GM4" s="356"/>
      <c r="GN4" s="356"/>
      <c r="GO4" s="356"/>
      <c r="GP4" s="356"/>
      <c r="GQ4" s="356"/>
      <c r="GR4" s="356"/>
      <c r="GS4" s="356"/>
      <c r="GT4" s="356"/>
      <c r="GU4" s="356"/>
      <c r="GV4" s="356"/>
      <c r="GW4" s="356"/>
      <c r="GX4" s="356"/>
      <c r="GY4" s="356"/>
      <c r="GZ4" s="356"/>
      <c r="HA4" s="356"/>
      <c r="HB4" s="356"/>
      <c r="HC4" s="356"/>
      <c r="HD4" s="356"/>
      <c r="HE4" s="356"/>
      <c r="HF4" s="356"/>
      <c r="HG4" s="356"/>
      <c r="HH4" s="356"/>
      <c r="HI4" s="356"/>
      <c r="HJ4" s="356"/>
      <c r="HK4" s="356"/>
      <c r="HL4" s="356"/>
      <c r="HM4" s="356"/>
      <c r="HN4" s="356"/>
      <c r="HO4" s="356"/>
      <c r="HP4" s="356"/>
      <c r="HQ4" s="356"/>
      <c r="HR4" s="356"/>
      <c r="HS4" s="356"/>
      <c r="HT4" s="356"/>
      <c r="HU4" s="356"/>
      <c r="HV4" s="356"/>
      <c r="HW4" s="356"/>
      <c r="HX4" s="356"/>
      <c r="HY4" s="356"/>
      <c r="HZ4" s="356"/>
      <c r="IA4" s="356"/>
      <c r="IB4" s="356"/>
      <c r="IC4" s="356"/>
      <c r="ID4" s="356"/>
      <c r="IE4" s="356"/>
      <c r="IF4" s="356"/>
      <c r="IG4" s="356"/>
      <c r="IH4" s="356"/>
      <c r="II4" s="356"/>
      <c r="IJ4" s="356"/>
      <c r="IK4" s="356"/>
      <c r="IL4" s="356"/>
      <c r="IM4" s="356"/>
      <c r="IN4" s="356"/>
      <c r="IO4" s="356"/>
      <c r="IP4" s="356"/>
      <c r="IQ4" s="356"/>
      <c r="IR4" s="356"/>
      <c r="IS4" s="356"/>
      <c r="IT4" s="356"/>
      <c r="IU4" s="356"/>
      <c r="IV4" s="356"/>
    </row>
    <row r="5" spans="1:256" s="362" customFormat="1" ht="18" customHeight="1">
      <c r="A5" s="456"/>
      <c r="B5" s="457"/>
      <c r="C5" s="457"/>
      <c r="D5" s="457"/>
      <c r="E5" s="458"/>
      <c r="F5" s="454"/>
      <c r="G5" s="454"/>
      <c r="H5" s="454"/>
      <c r="I5" s="454"/>
      <c r="J5" s="374"/>
      <c r="K5" s="375"/>
      <c r="L5" s="376"/>
      <c r="M5" s="366"/>
      <c r="N5" s="361"/>
      <c r="O5" s="361"/>
      <c r="P5" s="360"/>
      <c r="Q5" s="360"/>
      <c r="R5" s="368"/>
      <c r="S5" s="361"/>
      <c r="T5" s="360"/>
      <c r="U5" s="369"/>
      <c r="V5" s="369"/>
      <c r="W5" s="370"/>
      <c r="X5" s="370"/>
      <c r="Y5" s="360"/>
      <c r="Z5" s="360"/>
      <c r="AA5" s="360"/>
      <c r="AB5" s="360"/>
      <c r="AC5" s="356"/>
      <c r="AD5" s="360"/>
      <c r="AE5" s="360"/>
      <c r="AF5" s="360"/>
      <c r="AG5" s="377"/>
      <c r="AH5" s="377"/>
      <c r="AI5" s="377"/>
      <c r="AJ5" s="377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6"/>
      <c r="DX5" s="356"/>
      <c r="DY5" s="356"/>
      <c r="DZ5" s="356"/>
      <c r="EA5" s="356"/>
      <c r="EB5" s="356"/>
      <c r="EC5" s="356"/>
      <c r="ED5" s="356"/>
      <c r="EE5" s="356"/>
      <c r="EF5" s="356"/>
      <c r="EG5" s="356"/>
      <c r="EH5" s="356"/>
      <c r="EI5" s="356"/>
      <c r="EJ5" s="356"/>
      <c r="EK5" s="356"/>
      <c r="EL5" s="356"/>
      <c r="EM5" s="356"/>
      <c r="EN5" s="356"/>
      <c r="EO5" s="356"/>
      <c r="EP5" s="356"/>
      <c r="EQ5" s="356"/>
      <c r="ER5" s="356"/>
      <c r="ES5" s="356"/>
      <c r="ET5" s="356"/>
      <c r="EU5" s="356"/>
      <c r="EV5" s="356"/>
      <c r="EW5" s="356"/>
      <c r="EX5" s="356"/>
      <c r="EY5" s="356"/>
      <c r="EZ5" s="356"/>
      <c r="FA5" s="356"/>
      <c r="FB5" s="356"/>
      <c r="FC5" s="356"/>
      <c r="FD5" s="356"/>
      <c r="FE5" s="356"/>
      <c r="FF5" s="356"/>
      <c r="FG5" s="356"/>
      <c r="FH5" s="356"/>
      <c r="FI5" s="356"/>
      <c r="FJ5" s="356"/>
      <c r="FK5" s="356"/>
      <c r="FL5" s="356"/>
      <c r="FM5" s="356"/>
      <c r="FN5" s="356"/>
      <c r="FO5" s="356"/>
      <c r="FP5" s="356"/>
      <c r="FQ5" s="356"/>
      <c r="FR5" s="356"/>
      <c r="FS5" s="356"/>
      <c r="FT5" s="356"/>
      <c r="FU5" s="356"/>
      <c r="FV5" s="356"/>
      <c r="FW5" s="356"/>
      <c r="FX5" s="356"/>
      <c r="FY5" s="356"/>
      <c r="FZ5" s="356"/>
      <c r="GA5" s="356"/>
      <c r="GB5" s="356"/>
      <c r="GC5" s="356"/>
      <c r="GD5" s="356"/>
      <c r="GE5" s="356"/>
      <c r="GF5" s="356"/>
      <c r="GG5" s="356"/>
      <c r="GH5" s="356"/>
      <c r="GI5" s="356"/>
      <c r="GJ5" s="356"/>
      <c r="GK5" s="356"/>
      <c r="GL5" s="356"/>
      <c r="GM5" s="356"/>
      <c r="GN5" s="356"/>
      <c r="GO5" s="356"/>
      <c r="GP5" s="356"/>
      <c r="GQ5" s="356"/>
      <c r="GR5" s="356"/>
      <c r="GS5" s="356"/>
      <c r="GT5" s="356"/>
      <c r="GU5" s="356"/>
      <c r="GV5" s="356"/>
      <c r="GW5" s="356"/>
      <c r="GX5" s="356"/>
      <c r="GY5" s="356"/>
      <c r="GZ5" s="356"/>
      <c r="HA5" s="356"/>
      <c r="HB5" s="356"/>
      <c r="HC5" s="356"/>
      <c r="HD5" s="356"/>
      <c r="HE5" s="356"/>
      <c r="HF5" s="356"/>
      <c r="HG5" s="356"/>
      <c r="HH5" s="356"/>
      <c r="HI5" s="356"/>
      <c r="HJ5" s="356"/>
      <c r="HK5" s="356"/>
      <c r="HL5" s="356"/>
      <c r="HM5" s="356"/>
      <c r="HN5" s="356"/>
      <c r="HO5" s="356"/>
      <c r="HP5" s="356"/>
      <c r="HQ5" s="356"/>
      <c r="HR5" s="356"/>
      <c r="HS5" s="356"/>
      <c r="HT5" s="356"/>
      <c r="HU5" s="356"/>
      <c r="HV5" s="356"/>
      <c r="HW5" s="356"/>
      <c r="HX5" s="356"/>
      <c r="HY5" s="356"/>
      <c r="HZ5" s="356"/>
      <c r="IA5" s="356"/>
      <c r="IB5" s="356"/>
      <c r="IC5" s="356"/>
      <c r="ID5" s="356"/>
      <c r="IE5" s="356"/>
      <c r="IF5" s="356"/>
      <c r="IG5" s="356"/>
      <c r="IH5" s="356"/>
      <c r="II5" s="356"/>
      <c r="IJ5" s="356"/>
      <c r="IK5" s="356"/>
      <c r="IL5" s="356"/>
      <c r="IM5" s="356"/>
      <c r="IN5" s="356"/>
      <c r="IO5" s="356"/>
      <c r="IP5" s="356"/>
      <c r="IQ5" s="356"/>
      <c r="IR5" s="356"/>
      <c r="IS5" s="356"/>
      <c r="IT5" s="356"/>
      <c r="IU5" s="356"/>
      <c r="IV5" s="356"/>
    </row>
    <row r="6" spans="1:256" s="362" customFormat="1" ht="18" customHeight="1">
      <c r="A6" s="463"/>
      <c r="B6" s="464"/>
      <c r="C6" s="464"/>
      <c r="D6" s="464"/>
      <c r="E6" s="465"/>
      <c r="F6" s="454"/>
      <c r="G6" s="454"/>
      <c r="H6" s="454"/>
      <c r="I6" s="454"/>
      <c r="J6" s="374"/>
      <c r="K6" s="375"/>
      <c r="L6" s="376"/>
      <c r="M6" s="366"/>
      <c r="N6" s="361"/>
      <c r="O6" s="361"/>
      <c r="P6" s="360"/>
      <c r="Q6" s="360"/>
      <c r="R6" s="368"/>
      <c r="S6" s="361"/>
      <c r="T6" s="360"/>
      <c r="U6" s="369"/>
      <c r="V6" s="369"/>
      <c r="W6" s="370"/>
      <c r="X6" s="370"/>
      <c r="Y6" s="360"/>
      <c r="Z6" s="360"/>
      <c r="AA6" s="360"/>
      <c r="AB6" s="360"/>
      <c r="AC6" s="356"/>
      <c r="AD6" s="360"/>
      <c r="AE6" s="360"/>
      <c r="AF6" s="360"/>
      <c r="AG6" s="377"/>
      <c r="AH6" s="377"/>
      <c r="AI6" s="377"/>
      <c r="AJ6" s="377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6"/>
      <c r="DU6" s="356"/>
      <c r="DV6" s="356"/>
      <c r="DW6" s="356"/>
      <c r="DX6" s="356"/>
      <c r="DY6" s="356"/>
      <c r="DZ6" s="356"/>
      <c r="EA6" s="356"/>
      <c r="EB6" s="356"/>
      <c r="EC6" s="356"/>
      <c r="ED6" s="356"/>
      <c r="EE6" s="356"/>
      <c r="EF6" s="356"/>
      <c r="EG6" s="356"/>
      <c r="EH6" s="356"/>
      <c r="EI6" s="356"/>
      <c r="EJ6" s="356"/>
      <c r="EK6" s="356"/>
      <c r="EL6" s="356"/>
      <c r="EM6" s="356"/>
      <c r="EN6" s="356"/>
      <c r="EO6" s="356"/>
      <c r="EP6" s="356"/>
      <c r="EQ6" s="356"/>
      <c r="ER6" s="356"/>
      <c r="ES6" s="356"/>
      <c r="ET6" s="356"/>
      <c r="EU6" s="356"/>
      <c r="EV6" s="356"/>
      <c r="EW6" s="356"/>
      <c r="EX6" s="356"/>
      <c r="EY6" s="356"/>
      <c r="EZ6" s="356"/>
      <c r="FA6" s="356"/>
      <c r="FB6" s="356"/>
      <c r="FC6" s="356"/>
      <c r="FD6" s="356"/>
      <c r="FE6" s="356"/>
      <c r="FF6" s="356"/>
      <c r="FG6" s="356"/>
      <c r="FH6" s="356"/>
      <c r="FI6" s="356"/>
      <c r="FJ6" s="356"/>
      <c r="FK6" s="356"/>
      <c r="FL6" s="356"/>
      <c r="FM6" s="356"/>
      <c r="FN6" s="356"/>
      <c r="FO6" s="356"/>
      <c r="FP6" s="356"/>
      <c r="FQ6" s="356"/>
      <c r="FR6" s="356"/>
      <c r="FS6" s="356"/>
      <c r="FT6" s="356"/>
      <c r="FU6" s="356"/>
      <c r="FV6" s="356"/>
      <c r="FW6" s="356"/>
      <c r="FX6" s="356"/>
      <c r="FY6" s="356"/>
      <c r="FZ6" s="356"/>
      <c r="GA6" s="356"/>
      <c r="GB6" s="356"/>
      <c r="GC6" s="356"/>
      <c r="GD6" s="356"/>
      <c r="GE6" s="356"/>
      <c r="GF6" s="356"/>
      <c r="GG6" s="356"/>
      <c r="GH6" s="356"/>
      <c r="GI6" s="356"/>
      <c r="GJ6" s="356"/>
      <c r="GK6" s="356"/>
      <c r="GL6" s="356"/>
      <c r="GM6" s="356"/>
      <c r="GN6" s="356"/>
      <c r="GO6" s="356"/>
      <c r="GP6" s="356"/>
      <c r="GQ6" s="356"/>
      <c r="GR6" s="356"/>
      <c r="GS6" s="356"/>
      <c r="GT6" s="356"/>
      <c r="GU6" s="356"/>
      <c r="GV6" s="356"/>
      <c r="GW6" s="356"/>
      <c r="GX6" s="356"/>
      <c r="GY6" s="356"/>
      <c r="GZ6" s="356"/>
      <c r="HA6" s="356"/>
      <c r="HB6" s="356"/>
      <c r="HC6" s="356"/>
      <c r="HD6" s="356"/>
      <c r="HE6" s="356"/>
      <c r="HF6" s="356"/>
      <c r="HG6" s="356"/>
      <c r="HH6" s="356"/>
      <c r="HI6" s="356"/>
      <c r="HJ6" s="356"/>
      <c r="HK6" s="356"/>
      <c r="HL6" s="356"/>
      <c r="HM6" s="356"/>
      <c r="HN6" s="356"/>
      <c r="HO6" s="356"/>
      <c r="HP6" s="356"/>
      <c r="HQ6" s="356"/>
      <c r="HR6" s="356"/>
      <c r="HS6" s="356"/>
      <c r="HT6" s="356"/>
      <c r="HU6" s="356"/>
      <c r="HV6" s="356"/>
      <c r="HW6" s="356"/>
      <c r="HX6" s="356"/>
      <c r="HY6" s="356"/>
      <c r="HZ6" s="356"/>
      <c r="IA6" s="356"/>
      <c r="IB6" s="356"/>
      <c r="IC6" s="356"/>
      <c r="ID6" s="356"/>
      <c r="IE6" s="356"/>
      <c r="IF6" s="356"/>
      <c r="IG6" s="356"/>
      <c r="IH6" s="356"/>
      <c r="II6" s="356"/>
      <c r="IJ6" s="356"/>
      <c r="IK6" s="356"/>
      <c r="IL6" s="356"/>
      <c r="IM6" s="356"/>
      <c r="IN6" s="356"/>
      <c r="IO6" s="356"/>
      <c r="IP6" s="356"/>
      <c r="IQ6" s="356"/>
      <c r="IR6" s="356"/>
      <c r="IS6" s="356"/>
      <c r="IT6" s="356"/>
      <c r="IU6" s="356"/>
      <c r="IV6" s="356"/>
    </row>
    <row r="7" spans="1:256" ht="18" customHeight="1">
      <c r="A7" s="463"/>
      <c r="B7" s="464"/>
      <c r="C7" s="464"/>
      <c r="D7" s="464"/>
      <c r="E7" s="465"/>
      <c r="F7" s="454"/>
      <c r="G7" s="454"/>
      <c r="H7" s="454"/>
      <c r="I7" s="454"/>
      <c r="J7" s="374"/>
      <c r="K7" s="375"/>
      <c r="L7" s="376"/>
      <c r="M7" s="366"/>
      <c r="N7" s="361"/>
      <c r="O7" s="361"/>
      <c r="P7" s="360"/>
      <c r="Q7" s="360"/>
      <c r="R7" s="368"/>
      <c r="S7" s="361"/>
      <c r="T7" s="360"/>
      <c r="U7" s="369"/>
      <c r="V7" s="369"/>
      <c r="W7" s="370"/>
      <c r="X7" s="370"/>
      <c r="Y7" s="360"/>
      <c r="Z7" s="360"/>
      <c r="AA7" s="360"/>
      <c r="AB7" s="360"/>
      <c r="AC7" s="356"/>
      <c r="AD7" s="360"/>
      <c r="AE7" s="360"/>
      <c r="AF7" s="360"/>
      <c r="AG7" s="377"/>
      <c r="AH7" s="377"/>
      <c r="AI7" s="377"/>
      <c r="AJ7" s="377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  <c r="CV7" s="356"/>
      <c r="CW7" s="356"/>
      <c r="CX7" s="356"/>
      <c r="CY7" s="356"/>
      <c r="CZ7" s="356"/>
      <c r="DA7" s="356"/>
      <c r="DB7" s="356"/>
      <c r="DC7" s="356"/>
      <c r="DD7" s="356"/>
      <c r="DE7" s="356"/>
      <c r="DF7" s="356"/>
      <c r="DG7" s="356"/>
      <c r="DH7" s="356"/>
      <c r="DI7" s="356"/>
      <c r="DJ7" s="356"/>
      <c r="DK7" s="356"/>
      <c r="DL7" s="356"/>
      <c r="DM7" s="356"/>
      <c r="DN7" s="356"/>
      <c r="DO7" s="356"/>
      <c r="DP7" s="356"/>
      <c r="DQ7" s="356"/>
      <c r="DR7" s="356"/>
      <c r="DS7" s="356"/>
      <c r="DT7" s="356"/>
      <c r="DU7" s="356"/>
      <c r="DV7" s="356"/>
      <c r="DW7" s="356"/>
      <c r="DX7" s="356"/>
      <c r="DY7" s="356"/>
      <c r="DZ7" s="356"/>
      <c r="EA7" s="356"/>
      <c r="EB7" s="356"/>
      <c r="EC7" s="356"/>
      <c r="ED7" s="356"/>
      <c r="EE7" s="356"/>
      <c r="EF7" s="356"/>
      <c r="EG7" s="356"/>
      <c r="EH7" s="356"/>
      <c r="EI7" s="356"/>
      <c r="EJ7" s="356"/>
      <c r="EK7" s="356"/>
      <c r="EL7" s="356"/>
      <c r="EM7" s="356"/>
      <c r="EN7" s="356"/>
      <c r="EO7" s="356"/>
      <c r="EP7" s="356"/>
      <c r="EQ7" s="356"/>
      <c r="ER7" s="356"/>
      <c r="ES7" s="356"/>
      <c r="ET7" s="356"/>
      <c r="EU7" s="356"/>
      <c r="EV7" s="356"/>
      <c r="EW7" s="356"/>
      <c r="EX7" s="356"/>
      <c r="EY7" s="356"/>
      <c r="EZ7" s="356"/>
      <c r="FA7" s="356"/>
      <c r="FB7" s="356"/>
      <c r="FC7" s="356"/>
      <c r="FD7" s="356"/>
      <c r="FE7" s="356"/>
      <c r="FF7" s="356"/>
      <c r="FG7" s="356"/>
      <c r="FH7" s="356"/>
      <c r="FI7" s="356"/>
      <c r="FJ7" s="356"/>
      <c r="FK7" s="356"/>
      <c r="FL7" s="356"/>
      <c r="FM7" s="356"/>
      <c r="FN7" s="356"/>
      <c r="FO7" s="356"/>
      <c r="FP7" s="356"/>
      <c r="FQ7" s="356"/>
      <c r="FR7" s="356"/>
      <c r="FS7" s="356"/>
      <c r="FT7" s="356"/>
      <c r="FU7" s="356"/>
      <c r="FV7" s="356"/>
      <c r="FW7" s="356"/>
      <c r="FX7" s="356"/>
      <c r="FY7" s="356"/>
      <c r="FZ7" s="356"/>
      <c r="GA7" s="356"/>
      <c r="GB7" s="356"/>
      <c r="GC7" s="356"/>
      <c r="GD7" s="356"/>
      <c r="GE7" s="356"/>
      <c r="GF7" s="356"/>
      <c r="GG7" s="356"/>
      <c r="GH7" s="356"/>
      <c r="GI7" s="356"/>
      <c r="GJ7" s="356"/>
      <c r="GK7" s="356"/>
      <c r="GL7" s="356"/>
      <c r="GM7" s="356"/>
      <c r="GN7" s="356"/>
      <c r="GO7" s="356"/>
      <c r="GP7" s="356"/>
      <c r="GQ7" s="356"/>
      <c r="GR7" s="356"/>
      <c r="GS7" s="356"/>
      <c r="GT7" s="356"/>
      <c r="GU7" s="356"/>
      <c r="GV7" s="356"/>
      <c r="GW7" s="356"/>
      <c r="GX7" s="356"/>
      <c r="GY7" s="356"/>
      <c r="GZ7" s="356"/>
      <c r="HA7" s="356"/>
      <c r="HB7" s="356"/>
      <c r="HC7" s="356"/>
      <c r="HD7" s="356"/>
      <c r="HE7" s="356"/>
      <c r="HF7" s="356"/>
      <c r="HG7" s="356"/>
      <c r="HH7" s="356"/>
      <c r="HI7" s="356"/>
      <c r="HJ7" s="356"/>
      <c r="HK7" s="356"/>
      <c r="HL7" s="356"/>
      <c r="HM7" s="356"/>
      <c r="HN7" s="356"/>
      <c r="HO7" s="356"/>
      <c r="HP7" s="356"/>
      <c r="HQ7" s="356"/>
      <c r="HR7" s="356"/>
      <c r="HS7" s="356"/>
      <c r="HT7" s="356"/>
      <c r="HU7" s="356"/>
      <c r="HV7" s="356"/>
      <c r="HW7" s="356"/>
      <c r="HX7" s="356"/>
      <c r="HY7" s="356"/>
      <c r="HZ7" s="356"/>
      <c r="IA7" s="356"/>
      <c r="IB7" s="356"/>
      <c r="IC7" s="356"/>
      <c r="ID7" s="356"/>
      <c r="IE7" s="356"/>
      <c r="IF7" s="356"/>
      <c r="IG7" s="356"/>
      <c r="IH7" s="356"/>
      <c r="II7" s="356"/>
      <c r="IJ7" s="356"/>
      <c r="IK7" s="356"/>
      <c r="IL7" s="356"/>
      <c r="IM7" s="356"/>
      <c r="IN7" s="356"/>
      <c r="IO7" s="356"/>
      <c r="IP7" s="356"/>
      <c r="IQ7" s="356"/>
      <c r="IR7" s="356"/>
      <c r="IS7" s="356"/>
      <c r="IT7" s="356"/>
      <c r="IU7" s="356"/>
      <c r="IV7" s="356"/>
    </row>
    <row r="8" spans="1:256" ht="18" customHeight="1">
      <c r="A8" s="456"/>
      <c r="B8" s="457"/>
      <c r="C8" s="457"/>
      <c r="D8" s="457"/>
      <c r="E8" s="458"/>
      <c r="F8" s="454"/>
      <c r="G8" s="454"/>
      <c r="H8" s="454"/>
      <c r="I8" s="454"/>
      <c r="J8" s="374"/>
      <c r="K8" s="375"/>
      <c r="L8" s="376"/>
      <c r="M8" s="366"/>
      <c r="N8" s="361"/>
      <c r="O8" s="361"/>
      <c r="P8" s="360"/>
      <c r="Q8" s="360"/>
      <c r="R8" s="368"/>
      <c r="S8" s="361"/>
      <c r="T8" s="360"/>
      <c r="U8" s="369"/>
      <c r="V8" s="369"/>
      <c r="W8" s="370"/>
      <c r="X8" s="370"/>
      <c r="Y8" s="360"/>
      <c r="Z8" s="360"/>
      <c r="AA8" s="360"/>
      <c r="AB8" s="360"/>
      <c r="AC8" s="356"/>
      <c r="AD8" s="360"/>
      <c r="AE8" s="360"/>
      <c r="AF8" s="360"/>
      <c r="AG8" s="377"/>
      <c r="AH8" s="377"/>
      <c r="AI8" s="377"/>
      <c r="AJ8" s="377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  <c r="DB8" s="356"/>
      <c r="DC8" s="356"/>
      <c r="DD8" s="356"/>
      <c r="DE8" s="356"/>
      <c r="DF8" s="356"/>
      <c r="DG8" s="356"/>
      <c r="DH8" s="356"/>
      <c r="DI8" s="356"/>
      <c r="DJ8" s="356"/>
      <c r="DK8" s="356"/>
      <c r="DL8" s="356"/>
      <c r="DM8" s="356"/>
      <c r="DN8" s="356"/>
      <c r="DO8" s="356"/>
      <c r="DP8" s="356"/>
      <c r="DQ8" s="356"/>
      <c r="DR8" s="356"/>
      <c r="DS8" s="356"/>
      <c r="DT8" s="356"/>
      <c r="DU8" s="356"/>
      <c r="DV8" s="356"/>
      <c r="DW8" s="356"/>
      <c r="DX8" s="356"/>
      <c r="DY8" s="356"/>
      <c r="DZ8" s="356"/>
      <c r="EA8" s="356"/>
      <c r="EB8" s="356"/>
      <c r="EC8" s="356"/>
      <c r="ED8" s="356"/>
      <c r="EE8" s="356"/>
      <c r="EF8" s="356"/>
      <c r="EG8" s="356"/>
      <c r="EH8" s="356"/>
      <c r="EI8" s="356"/>
      <c r="EJ8" s="356"/>
      <c r="EK8" s="356"/>
      <c r="EL8" s="356"/>
      <c r="EM8" s="356"/>
      <c r="EN8" s="356"/>
      <c r="EO8" s="356"/>
      <c r="EP8" s="356"/>
      <c r="EQ8" s="356"/>
      <c r="ER8" s="356"/>
      <c r="ES8" s="356"/>
      <c r="ET8" s="356"/>
      <c r="EU8" s="356"/>
      <c r="EV8" s="356"/>
      <c r="EW8" s="356"/>
      <c r="EX8" s="356"/>
      <c r="EY8" s="356"/>
      <c r="EZ8" s="356"/>
      <c r="FA8" s="356"/>
      <c r="FB8" s="356"/>
      <c r="FC8" s="356"/>
      <c r="FD8" s="356"/>
      <c r="FE8" s="356"/>
      <c r="FF8" s="356"/>
      <c r="FG8" s="356"/>
      <c r="FH8" s="356"/>
      <c r="FI8" s="356"/>
      <c r="FJ8" s="356"/>
      <c r="FK8" s="356"/>
      <c r="FL8" s="356"/>
      <c r="FM8" s="356"/>
      <c r="FN8" s="356"/>
      <c r="FO8" s="356"/>
      <c r="FP8" s="356"/>
      <c r="FQ8" s="356"/>
      <c r="FR8" s="356"/>
      <c r="FS8" s="356"/>
      <c r="FT8" s="356"/>
      <c r="FU8" s="356"/>
      <c r="FV8" s="356"/>
      <c r="FW8" s="356"/>
      <c r="FX8" s="356"/>
      <c r="FY8" s="356"/>
      <c r="FZ8" s="356"/>
      <c r="GA8" s="356"/>
      <c r="GB8" s="356"/>
      <c r="GC8" s="356"/>
      <c r="GD8" s="356"/>
      <c r="GE8" s="356"/>
      <c r="GF8" s="356"/>
      <c r="GG8" s="356"/>
      <c r="GH8" s="356"/>
      <c r="GI8" s="356"/>
      <c r="GJ8" s="356"/>
      <c r="GK8" s="356"/>
      <c r="GL8" s="356"/>
      <c r="GM8" s="356"/>
      <c r="GN8" s="356"/>
      <c r="GO8" s="356"/>
      <c r="GP8" s="356"/>
      <c r="GQ8" s="356"/>
      <c r="GR8" s="356"/>
      <c r="GS8" s="356"/>
      <c r="GT8" s="356"/>
      <c r="GU8" s="356"/>
      <c r="GV8" s="356"/>
      <c r="GW8" s="356"/>
      <c r="GX8" s="356"/>
      <c r="GY8" s="356"/>
      <c r="GZ8" s="356"/>
      <c r="HA8" s="356"/>
      <c r="HB8" s="356"/>
      <c r="HC8" s="356"/>
      <c r="HD8" s="356"/>
      <c r="HE8" s="356"/>
      <c r="HF8" s="356"/>
      <c r="HG8" s="356"/>
      <c r="HH8" s="356"/>
      <c r="HI8" s="356"/>
      <c r="HJ8" s="356"/>
      <c r="HK8" s="356"/>
      <c r="HL8" s="356"/>
      <c r="HM8" s="356"/>
      <c r="HN8" s="356"/>
      <c r="HO8" s="356"/>
      <c r="HP8" s="356"/>
      <c r="HQ8" s="356"/>
      <c r="HR8" s="356"/>
      <c r="HS8" s="356"/>
      <c r="HT8" s="356"/>
      <c r="HU8" s="356"/>
      <c r="HV8" s="356"/>
      <c r="HW8" s="356"/>
      <c r="HX8" s="356"/>
      <c r="HY8" s="356"/>
      <c r="HZ8" s="356"/>
      <c r="IA8" s="356"/>
      <c r="IB8" s="356"/>
      <c r="IC8" s="356"/>
      <c r="ID8" s="356"/>
      <c r="IE8" s="356"/>
      <c r="IF8" s="356"/>
      <c r="IG8" s="356"/>
      <c r="IH8" s="356"/>
      <c r="II8" s="356"/>
      <c r="IJ8" s="356"/>
      <c r="IK8" s="356"/>
      <c r="IL8" s="356"/>
      <c r="IM8" s="356"/>
      <c r="IN8" s="356"/>
      <c r="IO8" s="356"/>
      <c r="IP8" s="356"/>
      <c r="IQ8" s="356"/>
      <c r="IR8" s="356"/>
      <c r="IS8" s="356"/>
      <c r="IT8" s="356"/>
      <c r="IU8" s="356"/>
      <c r="IV8" s="356"/>
    </row>
    <row r="9" spans="1:256" s="362" customFormat="1" ht="18" customHeight="1">
      <c r="A9" s="459"/>
      <c r="B9" s="460"/>
      <c r="C9" s="460"/>
      <c r="D9" s="460"/>
      <c r="E9" s="461"/>
      <c r="F9" s="454"/>
      <c r="G9" s="454"/>
      <c r="H9" s="454"/>
      <c r="I9" s="454"/>
      <c r="J9" s="374"/>
      <c r="K9" s="375"/>
      <c r="L9" s="376"/>
      <c r="M9" s="366"/>
      <c r="N9" s="361"/>
      <c r="O9" s="361"/>
      <c r="P9" s="360"/>
      <c r="Q9" s="360"/>
      <c r="R9" s="368"/>
      <c r="S9" s="361"/>
      <c r="T9" s="360"/>
      <c r="U9" s="369"/>
      <c r="V9" s="369"/>
      <c r="W9" s="370"/>
      <c r="X9" s="370"/>
      <c r="Y9" s="360"/>
      <c r="Z9" s="360"/>
      <c r="AA9" s="360"/>
      <c r="AB9" s="360"/>
      <c r="AC9" s="356"/>
      <c r="AD9" s="360"/>
      <c r="AE9" s="360"/>
      <c r="AF9" s="360"/>
      <c r="AG9" s="377"/>
      <c r="AH9" s="377"/>
      <c r="AI9" s="377"/>
      <c r="AJ9" s="377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/>
      <c r="DM9" s="356"/>
      <c r="DN9" s="356"/>
      <c r="DO9" s="356"/>
      <c r="DP9" s="356"/>
      <c r="DQ9" s="356"/>
      <c r="DR9" s="356"/>
      <c r="DS9" s="356"/>
      <c r="DT9" s="356"/>
      <c r="DU9" s="356"/>
      <c r="DV9" s="356"/>
      <c r="DW9" s="356"/>
      <c r="DX9" s="356"/>
      <c r="DY9" s="356"/>
      <c r="DZ9" s="356"/>
      <c r="EA9" s="356"/>
      <c r="EB9" s="356"/>
      <c r="EC9" s="356"/>
      <c r="ED9" s="356"/>
      <c r="EE9" s="356"/>
      <c r="EF9" s="356"/>
      <c r="EG9" s="356"/>
      <c r="EH9" s="356"/>
      <c r="EI9" s="356"/>
      <c r="EJ9" s="356"/>
      <c r="EK9" s="356"/>
      <c r="EL9" s="356"/>
      <c r="EM9" s="356"/>
      <c r="EN9" s="356"/>
      <c r="EO9" s="356"/>
      <c r="EP9" s="356"/>
      <c r="EQ9" s="356"/>
      <c r="ER9" s="356"/>
      <c r="ES9" s="356"/>
      <c r="ET9" s="356"/>
      <c r="EU9" s="356"/>
      <c r="EV9" s="356"/>
      <c r="EW9" s="356"/>
      <c r="EX9" s="356"/>
      <c r="EY9" s="356"/>
      <c r="EZ9" s="356"/>
      <c r="FA9" s="356"/>
      <c r="FB9" s="356"/>
      <c r="FC9" s="356"/>
      <c r="FD9" s="356"/>
      <c r="FE9" s="356"/>
      <c r="FF9" s="356"/>
      <c r="FG9" s="356"/>
      <c r="FH9" s="356"/>
      <c r="FI9" s="356"/>
      <c r="FJ9" s="356"/>
      <c r="FK9" s="356"/>
      <c r="FL9" s="356"/>
      <c r="FM9" s="356"/>
      <c r="FN9" s="356"/>
      <c r="FO9" s="356"/>
      <c r="FP9" s="356"/>
      <c r="FQ9" s="356"/>
      <c r="FR9" s="356"/>
      <c r="FS9" s="356"/>
      <c r="FT9" s="356"/>
      <c r="FU9" s="356"/>
      <c r="FV9" s="356"/>
      <c r="FW9" s="356"/>
      <c r="FX9" s="356"/>
      <c r="FY9" s="356"/>
      <c r="FZ9" s="356"/>
      <c r="GA9" s="356"/>
      <c r="GB9" s="356"/>
      <c r="GC9" s="356"/>
      <c r="GD9" s="356"/>
      <c r="GE9" s="356"/>
      <c r="GF9" s="356"/>
      <c r="GG9" s="356"/>
      <c r="GH9" s="356"/>
      <c r="GI9" s="356"/>
      <c r="GJ9" s="356"/>
      <c r="GK9" s="356"/>
      <c r="GL9" s="356"/>
      <c r="GM9" s="356"/>
      <c r="GN9" s="356"/>
      <c r="GO9" s="356"/>
      <c r="GP9" s="356"/>
      <c r="GQ9" s="356"/>
      <c r="GR9" s="356"/>
      <c r="GS9" s="356"/>
      <c r="GT9" s="356"/>
      <c r="GU9" s="356"/>
      <c r="GV9" s="356"/>
      <c r="GW9" s="356"/>
      <c r="GX9" s="356"/>
      <c r="GY9" s="356"/>
      <c r="GZ9" s="356"/>
      <c r="HA9" s="356"/>
      <c r="HB9" s="356"/>
      <c r="HC9" s="356"/>
      <c r="HD9" s="356"/>
      <c r="HE9" s="356"/>
      <c r="HF9" s="356"/>
      <c r="HG9" s="356"/>
      <c r="HH9" s="356"/>
      <c r="HI9" s="356"/>
      <c r="HJ9" s="356"/>
      <c r="HK9" s="356"/>
      <c r="HL9" s="356"/>
      <c r="HM9" s="356"/>
      <c r="HN9" s="356"/>
      <c r="HO9" s="356"/>
      <c r="HP9" s="356"/>
      <c r="HQ9" s="356"/>
      <c r="HR9" s="356"/>
      <c r="HS9" s="356"/>
      <c r="HT9" s="356"/>
      <c r="HU9" s="356"/>
      <c r="HV9" s="356"/>
      <c r="HW9" s="356"/>
      <c r="HX9" s="356"/>
      <c r="HY9" s="356"/>
      <c r="HZ9" s="356"/>
      <c r="IA9" s="356"/>
      <c r="IB9" s="356"/>
      <c r="IC9" s="356"/>
      <c r="ID9" s="356"/>
      <c r="IE9" s="356"/>
      <c r="IF9" s="356"/>
      <c r="IG9" s="356"/>
      <c r="IH9" s="356"/>
      <c r="II9" s="356"/>
      <c r="IJ9" s="356"/>
      <c r="IK9" s="356"/>
      <c r="IL9" s="356"/>
      <c r="IM9" s="356"/>
      <c r="IN9" s="356"/>
      <c r="IO9" s="356"/>
      <c r="IP9" s="356"/>
      <c r="IQ9" s="356"/>
      <c r="IR9" s="356"/>
      <c r="IS9" s="356"/>
      <c r="IT9" s="356"/>
      <c r="IU9" s="356"/>
      <c r="IV9" s="356"/>
    </row>
    <row r="10" spans="1:256" s="362" customFormat="1" ht="18" customHeight="1">
      <c r="A10" s="462" t="s">
        <v>4</v>
      </c>
      <c r="B10" s="462"/>
      <c r="C10" s="462"/>
      <c r="D10" s="462"/>
      <c r="E10" s="462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5"/>
      <c r="AH10" s="455"/>
      <c r="AI10" s="455"/>
      <c r="AJ10" s="455"/>
      <c r="AK10" s="453"/>
      <c r="AL10" s="453"/>
      <c r="AM10" s="453"/>
      <c r="AN10" s="453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8"/>
      <c r="DN10" s="358"/>
      <c r="DO10" s="358"/>
      <c r="DP10" s="358"/>
      <c r="DQ10" s="358"/>
      <c r="DR10" s="358"/>
      <c r="DS10" s="358"/>
      <c r="DT10" s="358"/>
      <c r="DU10" s="358"/>
      <c r="DV10" s="358"/>
      <c r="DW10" s="358"/>
      <c r="DX10" s="358"/>
      <c r="DY10" s="358"/>
      <c r="DZ10" s="358"/>
      <c r="EA10" s="358"/>
      <c r="EB10" s="358"/>
      <c r="EC10" s="358"/>
      <c r="ED10" s="358"/>
      <c r="EE10" s="358"/>
      <c r="EF10" s="358"/>
      <c r="EG10" s="358"/>
      <c r="EH10" s="358"/>
      <c r="EI10" s="358"/>
      <c r="EJ10" s="358"/>
      <c r="EK10" s="358"/>
      <c r="EL10" s="358"/>
      <c r="EM10" s="358"/>
      <c r="EN10" s="358"/>
      <c r="EO10" s="358"/>
      <c r="EP10" s="358"/>
      <c r="EQ10" s="358"/>
      <c r="ER10" s="358"/>
      <c r="ES10" s="358"/>
      <c r="ET10" s="358"/>
      <c r="EU10" s="358"/>
      <c r="EV10" s="358"/>
      <c r="EW10" s="358"/>
      <c r="EX10" s="358"/>
      <c r="EY10" s="358"/>
      <c r="EZ10" s="358"/>
      <c r="FA10" s="358"/>
      <c r="FB10" s="358"/>
      <c r="FC10" s="358"/>
      <c r="FD10" s="358"/>
      <c r="FE10" s="358"/>
      <c r="FF10" s="358"/>
      <c r="FG10" s="358"/>
      <c r="FH10" s="358"/>
      <c r="FI10" s="358"/>
      <c r="FJ10" s="358"/>
      <c r="FK10" s="358"/>
      <c r="FL10" s="358"/>
      <c r="FM10" s="358"/>
      <c r="FN10" s="358"/>
      <c r="FO10" s="358"/>
      <c r="FP10" s="358"/>
      <c r="FQ10" s="358"/>
      <c r="FR10" s="358"/>
      <c r="FS10" s="358"/>
      <c r="FT10" s="358"/>
      <c r="FU10" s="358"/>
      <c r="FV10" s="358"/>
      <c r="FW10" s="358"/>
      <c r="FX10" s="358"/>
      <c r="FY10" s="358"/>
      <c r="FZ10" s="358"/>
      <c r="GA10" s="358"/>
      <c r="GB10" s="358"/>
      <c r="GC10" s="358"/>
      <c r="GD10" s="358"/>
      <c r="GE10" s="358"/>
      <c r="GF10" s="358"/>
      <c r="GG10" s="358"/>
      <c r="GH10" s="358"/>
      <c r="GI10" s="358"/>
      <c r="GJ10" s="358"/>
      <c r="GK10" s="358"/>
      <c r="GL10" s="358"/>
      <c r="GM10" s="358"/>
      <c r="GN10" s="358"/>
      <c r="GO10" s="358"/>
      <c r="GP10" s="358"/>
      <c r="GQ10" s="358"/>
      <c r="GR10" s="358"/>
      <c r="GS10" s="358"/>
      <c r="GT10" s="358"/>
      <c r="GU10" s="358"/>
      <c r="GV10" s="358"/>
      <c r="GW10" s="358"/>
      <c r="GX10" s="358"/>
      <c r="GY10" s="358"/>
      <c r="GZ10" s="358"/>
      <c r="HA10" s="358"/>
      <c r="HB10" s="358"/>
      <c r="HC10" s="358"/>
      <c r="HD10" s="358"/>
      <c r="HE10" s="358"/>
      <c r="HF10" s="358"/>
      <c r="HG10" s="358"/>
      <c r="HH10" s="358"/>
      <c r="HI10" s="358"/>
      <c r="HJ10" s="358"/>
      <c r="HK10" s="358"/>
      <c r="HL10" s="358"/>
      <c r="HM10" s="358"/>
      <c r="HN10" s="358"/>
      <c r="HO10" s="358"/>
      <c r="HP10" s="358"/>
      <c r="HQ10" s="358"/>
      <c r="HR10" s="358"/>
      <c r="HS10" s="358"/>
      <c r="HT10" s="358"/>
      <c r="HU10" s="358"/>
      <c r="HV10" s="358"/>
      <c r="HW10" s="358"/>
      <c r="HX10" s="358"/>
      <c r="HY10" s="358"/>
      <c r="HZ10" s="358"/>
      <c r="IA10" s="358"/>
      <c r="IB10" s="358"/>
      <c r="IC10" s="358"/>
      <c r="ID10" s="358"/>
      <c r="IE10" s="358"/>
      <c r="IF10" s="358"/>
      <c r="IG10" s="358"/>
      <c r="IH10" s="358"/>
      <c r="II10" s="358"/>
      <c r="IJ10" s="358"/>
      <c r="IK10" s="358"/>
      <c r="IL10" s="358"/>
      <c r="IM10" s="358"/>
      <c r="IN10" s="358"/>
      <c r="IO10" s="358"/>
      <c r="IP10" s="358"/>
      <c r="IQ10" s="358"/>
      <c r="IR10" s="358"/>
      <c r="IS10" s="358"/>
      <c r="IT10" s="358"/>
      <c r="IU10" s="358"/>
      <c r="IV10" s="358"/>
    </row>
    <row r="11" spans="1:256" s="362" customFormat="1" ht="18" customHeight="1" thickBot="1">
      <c r="A11" s="378" t="s">
        <v>1</v>
      </c>
      <c r="B11" s="378" t="s">
        <v>16</v>
      </c>
      <c r="C11" s="378" t="s">
        <v>17</v>
      </c>
      <c r="D11" s="378" t="s">
        <v>18</v>
      </c>
      <c r="E11" s="378" t="s">
        <v>19</v>
      </c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79"/>
      <c r="AH11" s="379"/>
      <c r="AI11" s="379"/>
      <c r="AJ11" s="379"/>
      <c r="AK11" s="380"/>
      <c r="AL11" s="380"/>
      <c r="AM11" s="380"/>
      <c r="AN11" s="380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358"/>
      <c r="CO11" s="358"/>
      <c r="CP11" s="358"/>
      <c r="CQ11" s="358"/>
      <c r="CR11" s="358"/>
      <c r="CS11" s="358"/>
      <c r="CT11" s="358"/>
      <c r="CU11" s="358"/>
      <c r="CV11" s="358"/>
      <c r="CW11" s="358"/>
      <c r="CX11" s="358"/>
      <c r="CY11" s="358"/>
      <c r="CZ11" s="358"/>
      <c r="DA11" s="358"/>
      <c r="DB11" s="358"/>
      <c r="DC11" s="358"/>
      <c r="DD11" s="358"/>
      <c r="DE11" s="358"/>
      <c r="DF11" s="358"/>
      <c r="DG11" s="358"/>
      <c r="DH11" s="358"/>
      <c r="DI11" s="358"/>
      <c r="DJ11" s="358"/>
      <c r="DK11" s="358"/>
      <c r="DL11" s="358"/>
      <c r="DM11" s="358"/>
      <c r="DN11" s="358"/>
      <c r="DO11" s="358"/>
      <c r="DP11" s="358"/>
      <c r="DQ11" s="358"/>
      <c r="DR11" s="358"/>
      <c r="DS11" s="358"/>
      <c r="DT11" s="358"/>
      <c r="DU11" s="358"/>
      <c r="DV11" s="358"/>
      <c r="DW11" s="358"/>
      <c r="DX11" s="358"/>
      <c r="DY11" s="358"/>
      <c r="DZ11" s="358"/>
      <c r="EA11" s="358"/>
      <c r="EB11" s="358"/>
      <c r="EC11" s="358"/>
      <c r="ED11" s="358"/>
      <c r="EE11" s="358"/>
      <c r="EF11" s="358"/>
      <c r="EG11" s="358"/>
      <c r="EH11" s="358"/>
      <c r="EI11" s="358"/>
      <c r="EJ11" s="358"/>
      <c r="EK11" s="358"/>
      <c r="EL11" s="358"/>
      <c r="EM11" s="358"/>
      <c r="EN11" s="358"/>
      <c r="EO11" s="358"/>
      <c r="EP11" s="358"/>
      <c r="EQ11" s="358"/>
      <c r="ER11" s="358"/>
      <c r="ES11" s="358"/>
      <c r="ET11" s="358"/>
      <c r="EU11" s="358"/>
      <c r="EV11" s="358"/>
      <c r="EW11" s="358"/>
      <c r="EX11" s="358"/>
      <c r="EY11" s="358"/>
      <c r="EZ11" s="358"/>
      <c r="FA11" s="358"/>
      <c r="FB11" s="358"/>
      <c r="FC11" s="358"/>
      <c r="FD11" s="358"/>
      <c r="FE11" s="358"/>
      <c r="FF11" s="358"/>
      <c r="FG11" s="358"/>
      <c r="FH11" s="358"/>
      <c r="FI11" s="358"/>
      <c r="FJ11" s="358"/>
      <c r="FK11" s="358"/>
      <c r="FL11" s="358"/>
      <c r="FM11" s="358"/>
      <c r="FN11" s="358"/>
      <c r="FO11" s="358"/>
      <c r="FP11" s="358"/>
      <c r="FQ11" s="358"/>
      <c r="FR11" s="358"/>
      <c r="FS11" s="358"/>
      <c r="FT11" s="358"/>
      <c r="FU11" s="358"/>
      <c r="FV11" s="358"/>
      <c r="FW11" s="358"/>
      <c r="FX11" s="358"/>
      <c r="FY11" s="358"/>
      <c r="FZ11" s="358"/>
      <c r="GA11" s="358"/>
      <c r="GB11" s="358"/>
      <c r="GC11" s="358"/>
      <c r="GD11" s="358"/>
      <c r="GE11" s="358"/>
      <c r="GF11" s="358"/>
      <c r="GG11" s="358"/>
      <c r="GH11" s="358"/>
      <c r="GI11" s="358"/>
      <c r="GJ11" s="358"/>
      <c r="GK11" s="358"/>
      <c r="GL11" s="358"/>
      <c r="GM11" s="358"/>
      <c r="GN11" s="358"/>
      <c r="GO11" s="358"/>
      <c r="GP11" s="358"/>
      <c r="GQ11" s="358"/>
      <c r="GR11" s="358"/>
      <c r="GS11" s="358"/>
      <c r="GT11" s="358"/>
      <c r="GU11" s="358"/>
      <c r="GV11" s="358"/>
      <c r="GW11" s="358"/>
      <c r="GX11" s="358"/>
      <c r="GY11" s="358"/>
      <c r="GZ11" s="358"/>
      <c r="HA11" s="358"/>
      <c r="HB11" s="358"/>
      <c r="HC11" s="358"/>
      <c r="HD11" s="358"/>
      <c r="HE11" s="358"/>
      <c r="HF11" s="358"/>
      <c r="HG11" s="358"/>
      <c r="HH11" s="358"/>
      <c r="HI11" s="358"/>
      <c r="HJ11" s="358"/>
      <c r="HK11" s="358"/>
      <c r="HL11" s="358"/>
      <c r="HM11" s="358"/>
      <c r="HN11" s="358"/>
      <c r="HO11" s="358"/>
      <c r="HP11" s="358"/>
      <c r="HQ11" s="358"/>
      <c r="HR11" s="358"/>
      <c r="HS11" s="358"/>
      <c r="HT11" s="358"/>
      <c r="HU11" s="358"/>
      <c r="HV11" s="358"/>
      <c r="HW11" s="358"/>
      <c r="HX11" s="358"/>
      <c r="HY11" s="358"/>
      <c r="HZ11" s="358"/>
      <c r="IA11" s="358"/>
      <c r="IB11" s="358"/>
      <c r="IC11" s="358"/>
      <c r="ID11" s="358"/>
      <c r="IE11" s="358"/>
      <c r="IF11" s="358"/>
      <c r="IG11" s="358"/>
      <c r="IH11" s="358"/>
      <c r="II11" s="358"/>
      <c r="IJ11" s="358"/>
      <c r="IK11" s="358"/>
      <c r="IL11" s="358"/>
      <c r="IM11" s="358"/>
      <c r="IN11" s="358"/>
      <c r="IO11" s="358"/>
      <c r="IP11" s="358"/>
      <c r="IQ11" s="358"/>
      <c r="IR11" s="358"/>
      <c r="IS11" s="358"/>
      <c r="IT11" s="358"/>
      <c r="IU11" s="358"/>
      <c r="IV11" s="358"/>
    </row>
    <row r="12" spans="1:256" s="362" customFormat="1" ht="18" customHeight="1" thickTop="1">
      <c r="A12" s="381"/>
      <c r="B12" s="382" t="s">
        <v>20</v>
      </c>
      <c r="C12" s="383" t="s">
        <v>252</v>
      </c>
      <c r="D12" s="383" t="s">
        <v>253</v>
      </c>
      <c r="E12" s="384" t="s">
        <v>254</v>
      </c>
      <c r="F12" s="385"/>
      <c r="G12" s="386"/>
      <c r="H12" s="386"/>
      <c r="I12" s="386"/>
      <c r="J12" s="387"/>
      <c r="K12" s="387"/>
      <c r="L12" s="387"/>
      <c r="M12" s="385"/>
      <c r="N12" s="388"/>
      <c r="O12" s="388"/>
      <c r="P12" s="388"/>
      <c r="Q12" s="385"/>
      <c r="R12" s="361"/>
      <c r="S12" s="361"/>
      <c r="T12" s="361"/>
      <c r="U12" s="385"/>
      <c r="V12" s="361"/>
      <c r="W12" s="361"/>
      <c r="X12" s="361"/>
      <c r="Y12" s="385"/>
      <c r="Z12" s="386"/>
      <c r="AA12" s="386"/>
      <c r="AB12" s="386"/>
      <c r="AC12" s="385"/>
      <c r="AD12" s="386"/>
      <c r="AE12" s="386"/>
      <c r="AF12" s="386"/>
      <c r="AG12" s="389"/>
      <c r="AH12" s="390"/>
      <c r="AI12" s="390"/>
      <c r="AJ12" s="390"/>
      <c r="AK12" s="391"/>
      <c r="AL12" s="392"/>
      <c r="AM12" s="392"/>
      <c r="AN12" s="392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56"/>
      <c r="DL12" s="356"/>
      <c r="DM12" s="356"/>
      <c r="DN12" s="356"/>
      <c r="DO12" s="356"/>
      <c r="DP12" s="356"/>
      <c r="DQ12" s="356"/>
      <c r="DR12" s="356"/>
      <c r="DS12" s="356"/>
      <c r="DT12" s="356"/>
      <c r="DU12" s="356"/>
      <c r="DV12" s="356"/>
      <c r="DW12" s="356"/>
      <c r="DX12" s="356"/>
      <c r="DY12" s="356"/>
      <c r="DZ12" s="356"/>
      <c r="EA12" s="356"/>
      <c r="EB12" s="356"/>
      <c r="EC12" s="356"/>
      <c r="ED12" s="356"/>
      <c r="EE12" s="356"/>
      <c r="EF12" s="356"/>
      <c r="EG12" s="356"/>
      <c r="EH12" s="356"/>
      <c r="EI12" s="356"/>
      <c r="EJ12" s="356"/>
      <c r="EK12" s="356"/>
      <c r="EL12" s="356"/>
      <c r="EM12" s="356"/>
      <c r="EN12" s="356"/>
      <c r="EO12" s="356"/>
      <c r="EP12" s="356"/>
      <c r="EQ12" s="356"/>
      <c r="ER12" s="356"/>
      <c r="ES12" s="356"/>
      <c r="ET12" s="356"/>
      <c r="EU12" s="356"/>
      <c r="EV12" s="356"/>
      <c r="EW12" s="356"/>
      <c r="EX12" s="356"/>
      <c r="EY12" s="356"/>
      <c r="EZ12" s="356"/>
      <c r="FA12" s="356"/>
      <c r="FB12" s="356"/>
      <c r="FC12" s="356"/>
      <c r="FD12" s="356"/>
      <c r="FE12" s="356"/>
      <c r="FF12" s="356"/>
      <c r="FG12" s="356"/>
      <c r="FH12" s="356"/>
      <c r="FI12" s="356"/>
      <c r="FJ12" s="356"/>
      <c r="FK12" s="356"/>
      <c r="FL12" s="356"/>
      <c r="FM12" s="356"/>
      <c r="FN12" s="356"/>
      <c r="FO12" s="356"/>
      <c r="FP12" s="356"/>
      <c r="FQ12" s="356"/>
      <c r="FR12" s="356"/>
      <c r="FS12" s="356"/>
      <c r="FT12" s="356"/>
      <c r="FU12" s="356"/>
      <c r="FV12" s="356"/>
      <c r="FW12" s="356"/>
      <c r="FX12" s="356"/>
      <c r="FY12" s="356"/>
      <c r="FZ12" s="356"/>
      <c r="GA12" s="356"/>
      <c r="GB12" s="356"/>
      <c r="GC12" s="356"/>
      <c r="GD12" s="356"/>
      <c r="GE12" s="356"/>
      <c r="GF12" s="356"/>
      <c r="GG12" s="356"/>
      <c r="GH12" s="356"/>
      <c r="GI12" s="356"/>
      <c r="GJ12" s="356"/>
      <c r="GK12" s="356"/>
      <c r="GL12" s="356"/>
      <c r="GM12" s="356"/>
      <c r="GN12" s="356"/>
      <c r="GO12" s="356"/>
      <c r="GP12" s="356"/>
      <c r="GQ12" s="356"/>
      <c r="GR12" s="356"/>
      <c r="GS12" s="356"/>
      <c r="GT12" s="356"/>
      <c r="GU12" s="356"/>
      <c r="GV12" s="356"/>
      <c r="GW12" s="356"/>
      <c r="GX12" s="356"/>
      <c r="GY12" s="356"/>
      <c r="GZ12" s="356"/>
      <c r="HA12" s="356"/>
      <c r="HB12" s="356"/>
      <c r="HC12" s="356"/>
      <c r="HD12" s="356"/>
      <c r="HE12" s="356"/>
      <c r="HF12" s="356"/>
      <c r="HG12" s="356"/>
      <c r="HH12" s="356"/>
      <c r="HI12" s="356"/>
      <c r="HJ12" s="356"/>
      <c r="HK12" s="356"/>
      <c r="HL12" s="356"/>
      <c r="HM12" s="356"/>
      <c r="HN12" s="356"/>
      <c r="HO12" s="356"/>
      <c r="HP12" s="356"/>
      <c r="HQ12" s="356"/>
      <c r="HR12" s="356"/>
      <c r="HS12" s="356"/>
      <c r="HT12" s="356"/>
      <c r="HU12" s="356"/>
      <c r="HV12" s="356"/>
      <c r="HW12" s="356"/>
      <c r="HX12" s="356"/>
      <c r="HY12" s="356"/>
      <c r="HZ12" s="356"/>
      <c r="IA12" s="356"/>
      <c r="IB12" s="356"/>
      <c r="IC12" s="356"/>
      <c r="ID12" s="356"/>
      <c r="IE12" s="356"/>
      <c r="IF12" s="356"/>
      <c r="IG12" s="356"/>
      <c r="IH12" s="356"/>
      <c r="II12" s="356"/>
      <c r="IJ12" s="356"/>
      <c r="IK12" s="356"/>
      <c r="IL12" s="356"/>
      <c r="IM12" s="356"/>
      <c r="IN12" s="356"/>
      <c r="IO12" s="356"/>
      <c r="IP12" s="356"/>
      <c r="IQ12" s="356"/>
      <c r="IR12" s="356"/>
      <c r="IS12" s="356"/>
      <c r="IT12" s="356"/>
      <c r="IU12" s="356"/>
      <c r="IV12" s="356"/>
    </row>
    <row r="13" spans="1:256" s="362" customFormat="1" ht="18" customHeight="1">
      <c r="A13" s="393">
        <v>1</v>
      </c>
      <c r="B13" s="394" t="s">
        <v>20</v>
      </c>
      <c r="C13" s="395" t="s">
        <v>426</v>
      </c>
      <c r="D13" s="396"/>
      <c r="E13" s="397" t="s">
        <v>256</v>
      </c>
      <c r="F13" s="361"/>
      <c r="G13" s="386"/>
      <c r="H13" s="386"/>
      <c r="I13" s="386"/>
      <c r="J13" s="387"/>
      <c r="K13" s="387"/>
      <c r="L13" s="387"/>
      <c r="M13" s="361"/>
      <c r="N13" s="388"/>
      <c r="O13" s="388"/>
      <c r="P13" s="388"/>
      <c r="Q13" s="361"/>
      <c r="R13" s="361"/>
      <c r="S13" s="361"/>
      <c r="T13" s="361"/>
      <c r="U13" s="361"/>
      <c r="V13" s="361"/>
      <c r="W13" s="361"/>
      <c r="X13" s="361"/>
      <c r="Y13" s="361"/>
      <c r="Z13" s="386"/>
      <c r="AA13" s="386"/>
      <c r="AB13" s="386"/>
      <c r="AC13" s="361"/>
      <c r="AD13" s="386"/>
      <c r="AE13" s="386"/>
      <c r="AF13" s="386"/>
      <c r="AG13" s="379"/>
      <c r="AH13" s="390"/>
      <c r="AI13" s="390"/>
      <c r="AJ13" s="390"/>
      <c r="AK13" s="380"/>
      <c r="AL13" s="392"/>
      <c r="AM13" s="392"/>
      <c r="AN13" s="392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  <c r="CV13" s="356"/>
      <c r="CW13" s="356"/>
      <c r="CX13" s="356"/>
      <c r="CY13" s="356"/>
      <c r="CZ13" s="356"/>
      <c r="DA13" s="356"/>
      <c r="DB13" s="356"/>
      <c r="DC13" s="356"/>
      <c r="DD13" s="356"/>
      <c r="DE13" s="356"/>
      <c r="DF13" s="356"/>
      <c r="DG13" s="356"/>
      <c r="DH13" s="356"/>
      <c r="DI13" s="356"/>
      <c r="DJ13" s="356"/>
      <c r="DK13" s="356"/>
      <c r="DL13" s="356"/>
      <c r="DM13" s="356"/>
      <c r="DN13" s="356"/>
      <c r="DO13" s="356"/>
      <c r="DP13" s="356"/>
      <c r="DQ13" s="356"/>
      <c r="DR13" s="356"/>
      <c r="DS13" s="356"/>
      <c r="DT13" s="356"/>
      <c r="DU13" s="356"/>
      <c r="DV13" s="356"/>
      <c r="DW13" s="356"/>
      <c r="DX13" s="356"/>
      <c r="DY13" s="356"/>
      <c r="DZ13" s="356"/>
      <c r="EA13" s="356"/>
      <c r="EB13" s="356"/>
      <c r="EC13" s="356"/>
      <c r="ED13" s="356"/>
      <c r="EE13" s="356"/>
      <c r="EF13" s="356"/>
      <c r="EG13" s="356"/>
      <c r="EH13" s="356"/>
      <c r="EI13" s="356"/>
      <c r="EJ13" s="356"/>
      <c r="EK13" s="356"/>
      <c r="EL13" s="356"/>
      <c r="EM13" s="356"/>
      <c r="EN13" s="356"/>
      <c r="EO13" s="356"/>
      <c r="EP13" s="356"/>
      <c r="EQ13" s="356"/>
      <c r="ER13" s="356"/>
      <c r="ES13" s="356"/>
      <c r="ET13" s="356"/>
      <c r="EU13" s="356"/>
      <c r="EV13" s="356"/>
      <c r="EW13" s="356"/>
      <c r="EX13" s="356"/>
      <c r="EY13" s="356"/>
      <c r="EZ13" s="356"/>
      <c r="FA13" s="356"/>
      <c r="FB13" s="356"/>
      <c r="FC13" s="356"/>
      <c r="FD13" s="356"/>
      <c r="FE13" s="356"/>
      <c r="FF13" s="356"/>
      <c r="FG13" s="356"/>
      <c r="FH13" s="356"/>
      <c r="FI13" s="356"/>
      <c r="FJ13" s="356"/>
      <c r="FK13" s="356"/>
      <c r="FL13" s="356"/>
      <c r="FM13" s="356"/>
      <c r="FN13" s="356"/>
      <c r="FO13" s="356"/>
      <c r="FP13" s="356"/>
      <c r="FQ13" s="356"/>
      <c r="FR13" s="356"/>
      <c r="FS13" s="356"/>
      <c r="FT13" s="356"/>
      <c r="FU13" s="356"/>
      <c r="FV13" s="356"/>
      <c r="FW13" s="356"/>
      <c r="FX13" s="356"/>
      <c r="FY13" s="356"/>
      <c r="FZ13" s="356"/>
      <c r="GA13" s="356"/>
      <c r="GB13" s="356"/>
      <c r="GC13" s="356"/>
      <c r="GD13" s="356"/>
      <c r="GE13" s="356"/>
      <c r="GF13" s="356"/>
      <c r="GG13" s="356"/>
      <c r="GH13" s="356"/>
      <c r="GI13" s="356"/>
      <c r="GJ13" s="356"/>
      <c r="GK13" s="356"/>
      <c r="GL13" s="356"/>
      <c r="GM13" s="356"/>
      <c r="GN13" s="356"/>
      <c r="GO13" s="356"/>
      <c r="GP13" s="356"/>
      <c r="GQ13" s="356"/>
      <c r="GR13" s="356"/>
      <c r="GS13" s="356"/>
      <c r="GT13" s="356"/>
      <c r="GU13" s="356"/>
      <c r="GV13" s="356"/>
      <c r="GW13" s="356"/>
      <c r="GX13" s="356"/>
      <c r="GY13" s="356"/>
      <c r="GZ13" s="356"/>
      <c r="HA13" s="356"/>
      <c r="HB13" s="356"/>
      <c r="HC13" s="356"/>
      <c r="HD13" s="356"/>
      <c r="HE13" s="356"/>
      <c r="HF13" s="356"/>
      <c r="HG13" s="356"/>
      <c r="HH13" s="356"/>
      <c r="HI13" s="356"/>
      <c r="HJ13" s="356"/>
      <c r="HK13" s="356"/>
      <c r="HL13" s="356"/>
      <c r="HM13" s="356"/>
      <c r="HN13" s="356"/>
      <c r="HO13" s="356"/>
      <c r="HP13" s="356"/>
      <c r="HQ13" s="356"/>
      <c r="HR13" s="356"/>
      <c r="HS13" s="356"/>
      <c r="HT13" s="356"/>
      <c r="HU13" s="356"/>
      <c r="HV13" s="356"/>
      <c r="HW13" s="356"/>
      <c r="HX13" s="356"/>
      <c r="HY13" s="356"/>
      <c r="HZ13" s="356"/>
      <c r="IA13" s="356"/>
      <c r="IB13" s="356"/>
      <c r="IC13" s="356"/>
      <c r="ID13" s="356"/>
      <c r="IE13" s="356"/>
      <c r="IF13" s="356"/>
      <c r="IG13" s="356"/>
      <c r="IH13" s="356"/>
      <c r="II13" s="356"/>
      <c r="IJ13" s="356"/>
      <c r="IK13" s="356"/>
      <c r="IL13" s="356"/>
      <c r="IM13" s="356"/>
      <c r="IN13" s="356"/>
      <c r="IO13" s="356"/>
      <c r="IP13" s="356"/>
      <c r="IQ13" s="356"/>
      <c r="IR13" s="356"/>
      <c r="IS13" s="356"/>
      <c r="IT13" s="356"/>
      <c r="IU13" s="356"/>
      <c r="IV13" s="356"/>
    </row>
    <row r="14" spans="1:256" s="362" customFormat="1" ht="18" customHeight="1" thickBot="1">
      <c r="A14" s="398" t="s">
        <v>9</v>
      </c>
      <c r="B14" s="399" t="s">
        <v>20</v>
      </c>
      <c r="C14" s="400" t="s">
        <v>274</v>
      </c>
      <c r="D14" s="401" t="s">
        <v>257</v>
      </c>
      <c r="E14" s="402" t="s">
        <v>258</v>
      </c>
      <c r="F14" s="361"/>
      <c r="G14" s="403"/>
      <c r="H14" s="403"/>
      <c r="I14" s="403"/>
      <c r="J14" s="387"/>
      <c r="K14" s="387"/>
      <c r="L14" s="387"/>
      <c r="M14" s="361"/>
      <c r="N14" s="388"/>
      <c r="O14" s="388"/>
      <c r="P14" s="388"/>
      <c r="Q14" s="361"/>
      <c r="R14" s="361"/>
      <c r="S14" s="361"/>
      <c r="T14" s="361"/>
      <c r="U14" s="361"/>
      <c r="V14" s="361"/>
      <c r="W14" s="361"/>
      <c r="X14" s="361"/>
      <c r="Y14" s="361"/>
      <c r="Z14" s="403"/>
      <c r="AA14" s="403"/>
      <c r="AB14" s="403"/>
      <c r="AC14" s="361"/>
      <c r="AD14" s="403"/>
      <c r="AE14" s="403"/>
      <c r="AF14" s="403"/>
      <c r="AG14" s="379"/>
      <c r="AH14" s="390"/>
      <c r="AI14" s="390"/>
      <c r="AJ14" s="390"/>
      <c r="AK14" s="380"/>
      <c r="AL14" s="392"/>
      <c r="AM14" s="392"/>
      <c r="AN14" s="392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56"/>
      <c r="DL14" s="356"/>
      <c r="DM14" s="356"/>
      <c r="DN14" s="356"/>
      <c r="DO14" s="356"/>
      <c r="DP14" s="356"/>
      <c r="DQ14" s="356"/>
      <c r="DR14" s="356"/>
      <c r="DS14" s="356"/>
      <c r="DT14" s="356"/>
      <c r="DU14" s="356"/>
      <c r="DV14" s="356"/>
      <c r="DW14" s="356"/>
      <c r="DX14" s="356"/>
      <c r="DY14" s="356"/>
      <c r="DZ14" s="356"/>
      <c r="EA14" s="356"/>
      <c r="EB14" s="356"/>
      <c r="EC14" s="356"/>
      <c r="ED14" s="356"/>
      <c r="EE14" s="356"/>
      <c r="EF14" s="356"/>
      <c r="EG14" s="356"/>
      <c r="EH14" s="356"/>
      <c r="EI14" s="356"/>
      <c r="EJ14" s="356"/>
      <c r="EK14" s="356"/>
      <c r="EL14" s="356"/>
      <c r="EM14" s="356"/>
      <c r="EN14" s="356"/>
      <c r="EO14" s="356"/>
      <c r="EP14" s="356"/>
      <c r="EQ14" s="356"/>
      <c r="ER14" s="356"/>
      <c r="ES14" s="356"/>
      <c r="ET14" s="356"/>
      <c r="EU14" s="356"/>
      <c r="EV14" s="356"/>
      <c r="EW14" s="356"/>
      <c r="EX14" s="356"/>
      <c r="EY14" s="356"/>
      <c r="EZ14" s="356"/>
      <c r="FA14" s="356"/>
      <c r="FB14" s="356"/>
      <c r="FC14" s="356"/>
      <c r="FD14" s="356"/>
      <c r="FE14" s="356"/>
      <c r="FF14" s="356"/>
      <c r="FG14" s="356"/>
      <c r="FH14" s="356"/>
      <c r="FI14" s="356"/>
      <c r="FJ14" s="356"/>
      <c r="FK14" s="356"/>
      <c r="FL14" s="356"/>
      <c r="FM14" s="356"/>
      <c r="FN14" s="356"/>
      <c r="FO14" s="356"/>
      <c r="FP14" s="356"/>
      <c r="FQ14" s="356"/>
      <c r="FR14" s="356"/>
      <c r="FS14" s="356"/>
      <c r="FT14" s="356"/>
      <c r="FU14" s="356"/>
      <c r="FV14" s="356"/>
      <c r="FW14" s="356"/>
      <c r="FX14" s="356"/>
      <c r="FY14" s="356"/>
      <c r="FZ14" s="356"/>
      <c r="GA14" s="356"/>
      <c r="GB14" s="356"/>
      <c r="GC14" s="356"/>
      <c r="GD14" s="356"/>
      <c r="GE14" s="356"/>
      <c r="GF14" s="356"/>
      <c r="GG14" s="356"/>
      <c r="GH14" s="356"/>
      <c r="GI14" s="356"/>
      <c r="GJ14" s="356"/>
      <c r="GK14" s="356"/>
      <c r="GL14" s="356"/>
      <c r="GM14" s="356"/>
      <c r="GN14" s="356"/>
      <c r="GO14" s="356"/>
      <c r="GP14" s="356"/>
      <c r="GQ14" s="356"/>
      <c r="GR14" s="356"/>
      <c r="GS14" s="356"/>
      <c r="GT14" s="356"/>
      <c r="GU14" s="356"/>
      <c r="GV14" s="356"/>
      <c r="GW14" s="356"/>
      <c r="GX14" s="356"/>
      <c r="GY14" s="356"/>
      <c r="GZ14" s="356"/>
      <c r="HA14" s="356"/>
      <c r="HB14" s="356"/>
      <c r="HC14" s="356"/>
      <c r="HD14" s="356"/>
      <c r="HE14" s="356"/>
      <c r="HF14" s="356"/>
      <c r="HG14" s="356"/>
      <c r="HH14" s="356"/>
      <c r="HI14" s="356"/>
      <c r="HJ14" s="356"/>
      <c r="HK14" s="356"/>
      <c r="HL14" s="356"/>
      <c r="HM14" s="356"/>
      <c r="HN14" s="356"/>
      <c r="HO14" s="356"/>
      <c r="HP14" s="356"/>
      <c r="HQ14" s="356"/>
      <c r="HR14" s="356"/>
      <c r="HS14" s="356"/>
      <c r="HT14" s="356"/>
      <c r="HU14" s="356"/>
      <c r="HV14" s="356"/>
      <c r="HW14" s="356"/>
      <c r="HX14" s="356"/>
      <c r="HY14" s="356"/>
      <c r="HZ14" s="356"/>
      <c r="IA14" s="356"/>
      <c r="IB14" s="356"/>
      <c r="IC14" s="356"/>
      <c r="ID14" s="356"/>
      <c r="IE14" s="356"/>
      <c r="IF14" s="356"/>
      <c r="IG14" s="356"/>
      <c r="IH14" s="356"/>
      <c r="II14" s="356"/>
      <c r="IJ14" s="356"/>
      <c r="IK14" s="356"/>
      <c r="IL14" s="356"/>
      <c r="IM14" s="356"/>
      <c r="IN14" s="356"/>
      <c r="IO14" s="356"/>
      <c r="IP14" s="356"/>
      <c r="IQ14" s="356"/>
      <c r="IR14" s="356"/>
      <c r="IS14" s="356"/>
      <c r="IT14" s="356"/>
      <c r="IU14" s="356"/>
      <c r="IV14" s="356"/>
    </row>
    <row r="15" spans="1:256" ht="18" customHeight="1">
      <c r="A15" s="398"/>
      <c r="B15" s="404" t="s">
        <v>21</v>
      </c>
      <c r="C15" s="405" t="s">
        <v>259</v>
      </c>
      <c r="D15" s="405" t="s">
        <v>259</v>
      </c>
      <c r="E15" s="406" t="s">
        <v>260</v>
      </c>
      <c r="F15" s="361"/>
      <c r="G15" s="403"/>
      <c r="H15" s="403"/>
      <c r="I15" s="403"/>
      <c r="J15" s="388"/>
      <c r="K15" s="388"/>
      <c r="L15" s="387"/>
      <c r="M15" s="361"/>
      <c r="N15" s="388"/>
      <c r="O15" s="388"/>
      <c r="P15" s="388"/>
      <c r="Q15" s="361"/>
      <c r="R15" s="361"/>
      <c r="S15" s="361"/>
      <c r="T15" s="361"/>
      <c r="U15" s="361"/>
      <c r="V15" s="388"/>
      <c r="W15" s="388"/>
      <c r="X15" s="388"/>
      <c r="Y15" s="361"/>
      <c r="Z15" s="403"/>
      <c r="AA15" s="403"/>
      <c r="AB15" s="403"/>
      <c r="AC15" s="361"/>
      <c r="AD15" s="403"/>
      <c r="AE15" s="403"/>
      <c r="AF15" s="403"/>
      <c r="AG15" s="379"/>
      <c r="AH15" s="407"/>
      <c r="AI15" s="407"/>
      <c r="AJ15" s="390"/>
      <c r="AK15" s="380"/>
      <c r="AL15" s="392"/>
      <c r="AM15" s="392"/>
      <c r="AN15" s="392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6"/>
      <c r="DM15" s="356"/>
      <c r="DN15" s="356"/>
      <c r="DO15" s="356"/>
      <c r="DP15" s="356"/>
      <c r="DQ15" s="356"/>
      <c r="DR15" s="356"/>
      <c r="DS15" s="356"/>
      <c r="DT15" s="356"/>
      <c r="DU15" s="356"/>
      <c r="DV15" s="356"/>
      <c r="DW15" s="356"/>
      <c r="DX15" s="356"/>
      <c r="DY15" s="356"/>
      <c r="DZ15" s="356"/>
      <c r="EA15" s="356"/>
      <c r="EB15" s="356"/>
      <c r="EC15" s="356"/>
      <c r="ED15" s="356"/>
      <c r="EE15" s="356"/>
      <c r="EF15" s="356"/>
      <c r="EG15" s="356"/>
      <c r="EH15" s="356"/>
      <c r="EI15" s="356"/>
      <c r="EJ15" s="356"/>
      <c r="EK15" s="356"/>
      <c r="EL15" s="356"/>
      <c r="EM15" s="356"/>
      <c r="EN15" s="356"/>
      <c r="EO15" s="356"/>
      <c r="EP15" s="356"/>
      <c r="EQ15" s="356"/>
      <c r="ER15" s="356"/>
      <c r="ES15" s="356"/>
      <c r="ET15" s="356"/>
      <c r="EU15" s="356"/>
      <c r="EV15" s="356"/>
      <c r="EW15" s="356"/>
      <c r="EX15" s="356"/>
      <c r="EY15" s="356"/>
      <c r="EZ15" s="356"/>
      <c r="FA15" s="356"/>
      <c r="FB15" s="356"/>
      <c r="FC15" s="356"/>
      <c r="FD15" s="356"/>
      <c r="FE15" s="356"/>
      <c r="FF15" s="356"/>
      <c r="FG15" s="356"/>
      <c r="FH15" s="356"/>
      <c r="FI15" s="356"/>
      <c r="FJ15" s="356"/>
      <c r="FK15" s="356"/>
      <c r="FL15" s="356"/>
      <c r="FM15" s="356"/>
      <c r="FN15" s="356"/>
      <c r="FO15" s="356"/>
      <c r="FP15" s="356"/>
      <c r="FQ15" s="356"/>
      <c r="FR15" s="356"/>
      <c r="FS15" s="356"/>
      <c r="FT15" s="356"/>
      <c r="FU15" s="356"/>
      <c r="FV15" s="356"/>
      <c r="FW15" s="356"/>
      <c r="FX15" s="356"/>
      <c r="FY15" s="356"/>
      <c r="FZ15" s="356"/>
      <c r="GA15" s="356"/>
      <c r="GB15" s="356"/>
      <c r="GC15" s="356"/>
      <c r="GD15" s="356"/>
      <c r="GE15" s="356"/>
      <c r="GF15" s="356"/>
      <c r="GG15" s="356"/>
      <c r="GH15" s="356"/>
      <c r="GI15" s="356"/>
      <c r="GJ15" s="356"/>
      <c r="GK15" s="356"/>
      <c r="GL15" s="356"/>
      <c r="GM15" s="356"/>
      <c r="GN15" s="356"/>
      <c r="GO15" s="356"/>
      <c r="GP15" s="356"/>
      <c r="GQ15" s="356"/>
      <c r="GR15" s="356"/>
      <c r="GS15" s="356"/>
      <c r="GT15" s="356"/>
      <c r="GU15" s="356"/>
      <c r="GV15" s="356"/>
      <c r="GW15" s="356"/>
      <c r="GX15" s="356"/>
      <c r="GY15" s="356"/>
      <c r="GZ15" s="356"/>
      <c r="HA15" s="356"/>
      <c r="HB15" s="356"/>
      <c r="HC15" s="356"/>
      <c r="HD15" s="356"/>
      <c r="HE15" s="356"/>
      <c r="HF15" s="356"/>
      <c r="HG15" s="356"/>
      <c r="HH15" s="356"/>
      <c r="HI15" s="356"/>
      <c r="HJ15" s="356"/>
      <c r="HK15" s="356"/>
      <c r="HL15" s="356"/>
      <c r="HM15" s="356"/>
      <c r="HN15" s="356"/>
      <c r="HO15" s="356"/>
      <c r="HP15" s="356"/>
      <c r="HQ15" s="356"/>
      <c r="HR15" s="356"/>
      <c r="HS15" s="356"/>
      <c r="HT15" s="356"/>
      <c r="HU15" s="356"/>
      <c r="HV15" s="356"/>
      <c r="HW15" s="356"/>
      <c r="HX15" s="356"/>
      <c r="HY15" s="356"/>
      <c r="HZ15" s="356"/>
      <c r="IA15" s="356"/>
      <c r="IB15" s="356"/>
      <c r="IC15" s="356"/>
      <c r="ID15" s="356"/>
      <c r="IE15" s="356"/>
      <c r="IF15" s="356"/>
      <c r="IG15" s="356"/>
      <c r="IH15" s="356"/>
      <c r="II15" s="356"/>
      <c r="IJ15" s="356"/>
      <c r="IK15" s="356"/>
      <c r="IL15" s="356"/>
      <c r="IM15" s="356"/>
      <c r="IN15" s="356"/>
      <c r="IO15" s="356"/>
      <c r="IP15" s="356"/>
      <c r="IQ15" s="356"/>
      <c r="IR15" s="356"/>
      <c r="IS15" s="356"/>
      <c r="IT15" s="356"/>
      <c r="IU15" s="356"/>
      <c r="IV15" s="356"/>
    </row>
    <row r="16" spans="1:256" s="362" customFormat="1" ht="18" customHeight="1">
      <c r="A16" s="398"/>
      <c r="B16" s="408" t="s">
        <v>21</v>
      </c>
      <c r="C16" s="395" t="s">
        <v>261</v>
      </c>
      <c r="D16" s="395" t="s">
        <v>262</v>
      </c>
      <c r="E16" s="397" t="s">
        <v>426</v>
      </c>
      <c r="F16" s="361"/>
      <c r="G16" s="403"/>
      <c r="H16" s="403"/>
      <c r="I16" s="403"/>
      <c r="J16" s="388"/>
      <c r="K16" s="388"/>
      <c r="L16" s="387"/>
      <c r="M16" s="361"/>
      <c r="N16" s="388"/>
      <c r="O16" s="388"/>
      <c r="P16" s="388"/>
      <c r="Q16" s="361"/>
      <c r="R16" s="361"/>
      <c r="S16" s="361"/>
      <c r="T16" s="361"/>
      <c r="U16" s="361"/>
      <c r="V16" s="388"/>
      <c r="W16" s="388"/>
      <c r="X16" s="388"/>
      <c r="Y16" s="361"/>
      <c r="Z16" s="403"/>
      <c r="AA16" s="403"/>
      <c r="AB16" s="403"/>
      <c r="AC16" s="361"/>
      <c r="AD16" s="403"/>
      <c r="AE16" s="403"/>
      <c r="AF16" s="403"/>
      <c r="AG16" s="379"/>
      <c r="AH16" s="407"/>
      <c r="AI16" s="407"/>
      <c r="AJ16" s="390"/>
      <c r="AK16" s="380"/>
      <c r="AL16" s="392"/>
      <c r="AM16" s="392"/>
      <c r="AN16" s="392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6"/>
      <c r="DG16" s="356"/>
      <c r="DH16" s="356"/>
      <c r="DI16" s="356"/>
      <c r="DJ16" s="356"/>
      <c r="DK16" s="356"/>
      <c r="DL16" s="356"/>
      <c r="DM16" s="356"/>
      <c r="DN16" s="356"/>
      <c r="DO16" s="356"/>
      <c r="DP16" s="356"/>
      <c r="DQ16" s="356"/>
      <c r="DR16" s="356"/>
      <c r="DS16" s="356"/>
      <c r="DT16" s="356"/>
      <c r="DU16" s="356"/>
      <c r="DV16" s="356"/>
      <c r="DW16" s="356"/>
      <c r="DX16" s="356"/>
      <c r="DY16" s="356"/>
      <c r="DZ16" s="356"/>
      <c r="EA16" s="356"/>
      <c r="EB16" s="356"/>
      <c r="EC16" s="356"/>
      <c r="ED16" s="356"/>
      <c r="EE16" s="356"/>
      <c r="EF16" s="356"/>
      <c r="EG16" s="356"/>
      <c r="EH16" s="356"/>
      <c r="EI16" s="356"/>
      <c r="EJ16" s="356"/>
      <c r="EK16" s="356"/>
      <c r="EL16" s="356"/>
      <c r="EM16" s="356"/>
      <c r="EN16" s="356"/>
      <c r="EO16" s="356"/>
      <c r="EP16" s="356"/>
      <c r="EQ16" s="356"/>
      <c r="ER16" s="356"/>
      <c r="ES16" s="356"/>
      <c r="ET16" s="356"/>
      <c r="EU16" s="356"/>
      <c r="EV16" s="356"/>
      <c r="EW16" s="356"/>
      <c r="EX16" s="356"/>
      <c r="EY16" s="356"/>
      <c r="EZ16" s="356"/>
      <c r="FA16" s="356"/>
      <c r="FB16" s="356"/>
      <c r="FC16" s="356"/>
      <c r="FD16" s="356"/>
      <c r="FE16" s="356"/>
      <c r="FF16" s="356"/>
      <c r="FG16" s="356"/>
      <c r="FH16" s="356"/>
      <c r="FI16" s="356"/>
      <c r="FJ16" s="356"/>
      <c r="FK16" s="356"/>
      <c r="FL16" s="356"/>
      <c r="FM16" s="356"/>
      <c r="FN16" s="356"/>
      <c r="FO16" s="356"/>
      <c r="FP16" s="356"/>
      <c r="FQ16" s="356"/>
      <c r="FR16" s="356"/>
      <c r="FS16" s="356"/>
      <c r="FT16" s="356"/>
      <c r="FU16" s="356"/>
      <c r="FV16" s="356"/>
      <c r="FW16" s="356"/>
      <c r="FX16" s="356"/>
      <c r="FY16" s="356"/>
      <c r="FZ16" s="356"/>
      <c r="GA16" s="356"/>
      <c r="GB16" s="356"/>
      <c r="GC16" s="356"/>
      <c r="GD16" s="356"/>
      <c r="GE16" s="356"/>
      <c r="GF16" s="356"/>
      <c r="GG16" s="356"/>
      <c r="GH16" s="356"/>
      <c r="GI16" s="356"/>
      <c r="GJ16" s="356"/>
      <c r="GK16" s="356"/>
      <c r="GL16" s="356"/>
      <c r="GM16" s="356"/>
      <c r="GN16" s="356"/>
      <c r="GO16" s="356"/>
      <c r="GP16" s="356"/>
      <c r="GQ16" s="356"/>
      <c r="GR16" s="356"/>
      <c r="GS16" s="356"/>
      <c r="GT16" s="356"/>
      <c r="GU16" s="356"/>
      <c r="GV16" s="356"/>
      <c r="GW16" s="356"/>
      <c r="GX16" s="356"/>
      <c r="GY16" s="356"/>
      <c r="GZ16" s="356"/>
      <c r="HA16" s="356"/>
      <c r="HB16" s="356"/>
      <c r="HC16" s="356"/>
      <c r="HD16" s="356"/>
      <c r="HE16" s="356"/>
      <c r="HF16" s="356"/>
      <c r="HG16" s="356"/>
      <c r="HH16" s="356"/>
      <c r="HI16" s="356"/>
      <c r="HJ16" s="356"/>
      <c r="HK16" s="356"/>
      <c r="HL16" s="356"/>
      <c r="HM16" s="356"/>
      <c r="HN16" s="356"/>
      <c r="HO16" s="356"/>
      <c r="HP16" s="356"/>
      <c r="HQ16" s="356"/>
      <c r="HR16" s="356"/>
      <c r="HS16" s="356"/>
      <c r="HT16" s="356"/>
      <c r="HU16" s="356"/>
      <c r="HV16" s="356"/>
      <c r="HW16" s="356"/>
      <c r="HX16" s="356"/>
      <c r="HY16" s="356"/>
      <c r="HZ16" s="356"/>
      <c r="IA16" s="356"/>
      <c r="IB16" s="356"/>
      <c r="IC16" s="356"/>
      <c r="ID16" s="356"/>
      <c r="IE16" s="356"/>
      <c r="IF16" s="356"/>
      <c r="IG16" s="356"/>
      <c r="IH16" s="356"/>
      <c r="II16" s="356"/>
      <c r="IJ16" s="356"/>
      <c r="IK16" s="356"/>
      <c r="IL16" s="356"/>
      <c r="IM16" s="356"/>
      <c r="IN16" s="356"/>
      <c r="IO16" s="356"/>
      <c r="IP16" s="356"/>
      <c r="IQ16" s="356"/>
      <c r="IR16" s="356"/>
      <c r="IS16" s="356"/>
      <c r="IT16" s="356"/>
      <c r="IU16" s="356"/>
      <c r="IV16" s="356"/>
    </row>
    <row r="17" spans="1:256" s="362" customFormat="1" ht="18" customHeight="1">
      <c r="A17" s="409"/>
      <c r="B17" s="410" t="s">
        <v>21</v>
      </c>
      <c r="C17" s="411" t="s">
        <v>263</v>
      </c>
      <c r="D17" s="411" t="s">
        <v>264</v>
      </c>
      <c r="E17" s="412" t="s">
        <v>265</v>
      </c>
      <c r="F17" s="361"/>
      <c r="G17" s="403"/>
      <c r="H17" s="403"/>
      <c r="I17" s="403"/>
      <c r="J17" s="388"/>
      <c r="K17" s="388"/>
      <c r="L17" s="388"/>
      <c r="M17" s="361"/>
      <c r="N17" s="388"/>
      <c r="O17" s="388"/>
      <c r="P17" s="388"/>
      <c r="Q17" s="361"/>
      <c r="R17" s="361"/>
      <c r="S17" s="361"/>
      <c r="T17" s="361"/>
      <c r="U17" s="361"/>
      <c r="V17" s="388"/>
      <c r="W17" s="388"/>
      <c r="X17" s="388"/>
      <c r="Y17" s="361"/>
      <c r="Z17" s="403"/>
      <c r="AA17" s="403"/>
      <c r="AB17" s="403"/>
      <c r="AC17" s="361"/>
      <c r="AD17" s="403"/>
      <c r="AE17" s="403"/>
      <c r="AF17" s="403"/>
      <c r="AG17" s="379"/>
      <c r="AH17" s="407"/>
      <c r="AI17" s="407"/>
      <c r="AJ17" s="407"/>
      <c r="AK17" s="380"/>
      <c r="AL17" s="392"/>
      <c r="AM17" s="392"/>
      <c r="AN17" s="392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56"/>
      <c r="DL17" s="356"/>
      <c r="DM17" s="356"/>
      <c r="DN17" s="356"/>
      <c r="DO17" s="356"/>
      <c r="DP17" s="356"/>
      <c r="DQ17" s="356"/>
      <c r="DR17" s="356"/>
      <c r="DS17" s="356"/>
      <c r="DT17" s="356"/>
      <c r="DU17" s="356"/>
      <c r="DV17" s="356"/>
      <c r="DW17" s="356"/>
      <c r="DX17" s="356"/>
      <c r="DY17" s="356"/>
      <c r="DZ17" s="356"/>
      <c r="EA17" s="356"/>
      <c r="EB17" s="356"/>
      <c r="EC17" s="356"/>
      <c r="ED17" s="356"/>
      <c r="EE17" s="356"/>
      <c r="EF17" s="356"/>
      <c r="EG17" s="356"/>
      <c r="EH17" s="356"/>
      <c r="EI17" s="356"/>
      <c r="EJ17" s="356"/>
      <c r="EK17" s="356"/>
      <c r="EL17" s="356"/>
      <c r="EM17" s="356"/>
      <c r="EN17" s="356"/>
      <c r="EO17" s="356"/>
      <c r="EP17" s="356"/>
      <c r="EQ17" s="356"/>
      <c r="ER17" s="356"/>
      <c r="ES17" s="356"/>
      <c r="ET17" s="356"/>
      <c r="EU17" s="356"/>
      <c r="EV17" s="356"/>
      <c r="EW17" s="356"/>
      <c r="EX17" s="356"/>
      <c r="EY17" s="356"/>
      <c r="EZ17" s="356"/>
      <c r="FA17" s="356"/>
      <c r="FB17" s="356"/>
      <c r="FC17" s="356"/>
      <c r="FD17" s="356"/>
      <c r="FE17" s="356"/>
      <c r="FF17" s="356"/>
      <c r="FG17" s="356"/>
      <c r="FH17" s="356"/>
      <c r="FI17" s="356"/>
      <c r="FJ17" s="356"/>
      <c r="FK17" s="356"/>
      <c r="FL17" s="356"/>
      <c r="FM17" s="356"/>
      <c r="FN17" s="356"/>
      <c r="FO17" s="356"/>
      <c r="FP17" s="356"/>
      <c r="FQ17" s="356"/>
      <c r="FR17" s="356"/>
      <c r="FS17" s="356"/>
      <c r="FT17" s="356"/>
      <c r="FU17" s="356"/>
      <c r="FV17" s="356"/>
      <c r="FW17" s="356"/>
      <c r="FX17" s="356"/>
      <c r="FY17" s="356"/>
      <c r="FZ17" s="356"/>
      <c r="GA17" s="356"/>
      <c r="GB17" s="356"/>
      <c r="GC17" s="356"/>
      <c r="GD17" s="356"/>
      <c r="GE17" s="356"/>
      <c r="GF17" s="356"/>
      <c r="GG17" s="356"/>
      <c r="GH17" s="356"/>
      <c r="GI17" s="356"/>
      <c r="GJ17" s="356"/>
      <c r="GK17" s="356"/>
      <c r="GL17" s="356"/>
      <c r="GM17" s="356"/>
      <c r="GN17" s="356"/>
      <c r="GO17" s="356"/>
      <c r="GP17" s="356"/>
      <c r="GQ17" s="356"/>
      <c r="GR17" s="356"/>
      <c r="GS17" s="356"/>
      <c r="GT17" s="356"/>
      <c r="GU17" s="356"/>
      <c r="GV17" s="356"/>
      <c r="GW17" s="356"/>
      <c r="GX17" s="356"/>
      <c r="GY17" s="356"/>
      <c r="GZ17" s="356"/>
      <c r="HA17" s="356"/>
      <c r="HB17" s="356"/>
      <c r="HC17" s="356"/>
      <c r="HD17" s="356"/>
      <c r="HE17" s="356"/>
      <c r="HF17" s="356"/>
      <c r="HG17" s="356"/>
      <c r="HH17" s="356"/>
      <c r="HI17" s="356"/>
      <c r="HJ17" s="356"/>
      <c r="HK17" s="356"/>
      <c r="HL17" s="356"/>
      <c r="HM17" s="356"/>
      <c r="HN17" s="356"/>
      <c r="HO17" s="356"/>
      <c r="HP17" s="356"/>
      <c r="HQ17" s="356"/>
      <c r="HR17" s="356"/>
      <c r="HS17" s="356"/>
      <c r="HT17" s="356"/>
      <c r="HU17" s="356"/>
      <c r="HV17" s="356"/>
      <c r="HW17" s="356"/>
      <c r="HX17" s="356"/>
      <c r="HY17" s="356"/>
      <c r="HZ17" s="356"/>
      <c r="IA17" s="356"/>
      <c r="IB17" s="356"/>
      <c r="IC17" s="356"/>
      <c r="ID17" s="356"/>
      <c r="IE17" s="356"/>
      <c r="IF17" s="356"/>
      <c r="IG17" s="356"/>
      <c r="IH17" s="356"/>
      <c r="II17" s="356"/>
      <c r="IJ17" s="356"/>
      <c r="IK17" s="356"/>
      <c r="IL17" s="356"/>
      <c r="IM17" s="356"/>
      <c r="IN17" s="356"/>
      <c r="IO17" s="356"/>
      <c r="IP17" s="356"/>
      <c r="IQ17" s="356"/>
      <c r="IR17" s="356"/>
      <c r="IS17" s="356"/>
      <c r="IT17" s="356"/>
      <c r="IU17" s="356"/>
      <c r="IV17" s="356"/>
    </row>
    <row r="18" spans="1:256" s="362" customFormat="1" ht="18" customHeight="1" thickBot="1">
      <c r="A18" s="378" t="s">
        <v>22</v>
      </c>
      <c r="B18" s="378" t="s">
        <v>21</v>
      </c>
      <c r="C18" s="413" t="s">
        <v>266</v>
      </c>
      <c r="D18" s="413" t="s">
        <v>267</v>
      </c>
      <c r="E18" s="413" t="s">
        <v>268</v>
      </c>
      <c r="F18" s="361"/>
      <c r="G18" s="414"/>
      <c r="H18" s="414"/>
      <c r="I18" s="415"/>
      <c r="J18" s="416"/>
      <c r="K18" s="416"/>
      <c r="L18" s="416"/>
      <c r="M18" s="361"/>
      <c r="N18" s="416"/>
      <c r="O18" s="416"/>
      <c r="P18" s="416"/>
      <c r="Q18" s="361"/>
      <c r="R18" s="361"/>
      <c r="S18" s="361"/>
      <c r="T18" s="361"/>
      <c r="U18" s="361"/>
      <c r="V18" s="416"/>
      <c r="W18" s="416"/>
      <c r="X18" s="416"/>
      <c r="Y18" s="361"/>
      <c r="Z18" s="414"/>
      <c r="AA18" s="414"/>
      <c r="AB18" s="415"/>
      <c r="AC18" s="361"/>
      <c r="AD18" s="414"/>
      <c r="AE18" s="414"/>
      <c r="AF18" s="415"/>
      <c r="AG18" s="379"/>
      <c r="AH18" s="417"/>
      <c r="AI18" s="417"/>
      <c r="AJ18" s="417"/>
      <c r="AK18" s="380"/>
      <c r="AL18" s="418"/>
      <c r="AM18" s="418"/>
      <c r="AN18" s="41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8"/>
      <c r="BH18" s="358"/>
      <c r="BI18" s="358"/>
      <c r="BJ18" s="358"/>
      <c r="BK18" s="358"/>
      <c r="BL18" s="358"/>
      <c r="BM18" s="358"/>
      <c r="BN18" s="358"/>
      <c r="BO18" s="358"/>
      <c r="BP18" s="358"/>
      <c r="BQ18" s="358"/>
      <c r="BR18" s="358"/>
      <c r="BS18" s="358"/>
      <c r="BT18" s="358"/>
      <c r="BU18" s="358"/>
      <c r="BV18" s="358"/>
      <c r="BW18" s="358"/>
      <c r="BX18" s="358"/>
      <c r="BY18" s="358"/>
      <c r="BZ18" s="358"/>
      <c r="CA18" s="358"/>
      <c r="CB18" s="358"/>
      <c r="CC18" s="358"/>
      <c r="CD18" s="358"/>
      <c r="CE18" s="358"/>
      <c r="CF18" s="358"/>
      <c r="CG18" s="358"/>
      <c r="CH18" s="358"/>
      <c r="CI18" s="358"/>
      <c r="CJ18" s="358"/>
      <c r="CK18" s="358"/>
      <c r="CL18" s="358"/>
      <c r="CM18" s="358"/>
      <c r="CN18" s="358"/>
      <c r="CO18" s="358"/>
      <c r="CP18" s="358"/>
      <c r="CQ18" s="358"/>
      <c r="CR18" s="358"/>
      <c r="CS18" s="358"/>
      <c r="CT18" s="358"/>
      <c r="CU18" s="358"/>
      <c r="CV18" s="358"/>
      <c r="CW18" s="358"/>
      <c r="CX18" s="358"/>
      <c r="CY18" s="358"/>
      <c r="CZ18" s="358"/>
      <c r="DA18" s="358"/>
      <c r="DB18" s="358"/>
      <c r="DC18" s="358"/>
      <c r="DD18" s="358"/>
      <c r="DE18" s="358"/>
      <c r="DF18" s="358"/>
      <c r="DG18" s="358"/>
      <c r="DH18" s="358"/>
      <c r="DI18" s="358"/>
      <c r="DJ18" s="358"/>
      <c r="DK18" s="358"/>
      <c r="DL18" s="358"/>
      <c r="DM18" s="358"/>
      <c r="DN18" s="358"/>
      <c r="DO18" s="358"/>
      <c r="DP18" s="358"/>
      <c r="DQ18" s="358"/>
      <c r="DR18" s="358"/>
      <c r="DS18" s="358"/>
      <c r="DT18" s="358"/>
      <c r="DU18" s="358"/>
      <c r="DV18" s="358"/>
      <c r="DW18" s="358"/>
      <c r="DX18" s="358"/>
      <c r="DY18" s="358"/>
      <c r="DZ18" s="358"/>
      <c r="EA18" s="358"/>
      <c r="EB18" s="358"/>
      <c r="EC18" s="358"/>
      <c r="ED18" s="358"/>
      <c r="EE18" s="358"/>
      <c r="EF18" s="358"/>
      <c r="EG18" s="358"/>
      <c r="EH18" s="358"/>
      <c r="EI18" s="358"/>
      <c r="EJ18" s="358"/>
      <c r="EK18" s="358"/>
      <c r="EL18" s="358"/>
      <c r="EM18" s="358"/>
      <c r="EN18" s="358"/>
      <c r="EO18" s="358"/>
      <c r="EP18" s="358"/>
      <c r="EQ18" s="358"/>
      <c r="ER18" s="358"/>
      <c r="ES18" s="358"/>
      <c r="ET18" s="358"/>
      <c r="EU18" s="358"/>
      <c r="EV18" s="358"/>
      <c r="EW18" s="358"/>
      <c r="EX18" s="358"/>
      <c r="EY18" s="358"/>
      <c r="EZ18" s="358"/>
      <c r="FA18" s="358"/>
      <c r="FB18" s="358"/>
      <c r="FC18" s="358"/>
      <c r="FD18" s="358"/>
      <c r="FE18" s="358"/>
      <c r="FF18" s="358"/>
      <c r="FG18" s="358"/>
      <c r="FH18" s="358"/>
      <c r="FI18" s="358"/>
      <c r="FJ18" s="358"/>
      <c r="FK18" s="358"/>
      <c r="FL18" s="358"/>
      <c r="FM18" s="358"/>
      <c r="FN18" s="358"/>
      <c r="FO18" s="358"/>
      <c r="FP18" s="358"/>
      <c r="FQ18" s="358"/>
      <c r="FR18" s="358"/>
      <c r="FS18" s="358"/>
      <c r="FT18" s="358"/>
      <c r="FU18" s="358"/>
      <c r="FV18" s="358"/>
      <c r="FW18" s="358"/>
      <c r="FX18" s="358"/>
      <c r="FY18" s="358"/>
      <c r="FZ18" s="358"/>
      <c r="GA18" s="358"/>
      <c r="GB18" s="358"/>
      <c r="GC18" s="358"/>
      <c r="GD18" s="358"/>
      <c r="GE18" s="358"/>
      <c r="GF18" s="358"/>
      <c r="GG18" s="358"/>
      <c r="GH18" s="358"/>
      <c r="GI18" s="358"/>
      <c r="GJ18" s="358"/>
      <c r="GK18" s="358"/>
      <c r="GL18" s="358"/>
      <c r="GM18" s="358"/>
      <c r="GN18" s="358"/>
      <c r="GO18" s="358"/>
      <c r="GP18" s="358"/>
      <c r="GQ18" s="358"/>
      <c r="GR18" s="358"/>
      <c r="GS18" s="358"/>
      <c r="GT18" s="358"/>
      <c r="GU18" s="358"/>
      <c r="GV18" s="358"/>
      <c r="GW18" s="358"/>
      <c r="GX18" s="358"/>
      <c r="GY18" s="358"/>
      <c r="GZ18" s="358"/>
      <c r="HA18" s="358"/>
      <c r="HB18" s="358"/>
      <c r="HC18" s="358"/>
      <c r="HD18" s="358"/>
      <c r="HE18" s="358"/>
      <c r="HF18" s="358"/>
      <c r="HG18" s="358"/>
      <c r="HH18" s="358"/>
      <c r="HI18" s="358"/>
      <c r="HJ18" s="358"/>
      <c r="HK18" s="358"/>
      <c r="HL18" s="358"/>
      <c r="HM18" s="358"/>
      <c r="HN18" s="358"/>
      <c r="HO18" s="358"/>
      <c r="HP18" s="358"/>
      <c r="HQ18" s="358"/>
      <c r="HR18" s="358"/>
      <c r="HS18" s="358"/>
      <c r="HT18" s="358"/>
      <c r="HU18" s="358"/>
      <c r="HV18" s="358"/>
      <c r="HW18" s="358"/>
      <c r="HX18" s="358"/>
      <c r="HY18" s="358"/>
      <c r="HZ18" s="358"/>
      <c r="IA18" s="358"/>
      <c r="IB18" s="358"/>
      <c r="IC18" s="358"/>
      <c r="ID18" s="358"/>
      <c r="IE18" s="358"/>
      <c r="IF18" s="358"/>
      <c r="IG18" s="358"/>
      <c r="IH18" s="358"/>
      <c r="II18" s="358"/>
      <c r="IJ18" s="358"/>
      <c r="IK18" s="358"/>
      <c r="IL18" s="358"/>
      <c r="IM18" s="358"/>
      <c r="IN18" s="358"/>
      <c r="IO18" s="358"/>
      <c r="IP18" s="358"/>
      <c r="IQ18" s="358"/>
      <c r="IR18" s="358"/>
      <c r="IS18" s="358"/>
      <c r="IT18" s="358"/>
      <c r="IU18" s="358"/>
      <c r="IV18" s="358"/>
    </row>
    <row r="19" spans="1:256" s="362" customFormat="1" ht="18" customHeight="1" thickTop="1">
      <c r="A19" s="381"/>
      <c r="B19" s="382" t="s">
        <v>20</v>
      </c>
      <c r="C19" s="438" t="s">
        <v>269</v>
      </c>
      <c r="D19" s="383" t="s">
        <v>270</v>
      </c>
      <c r="E19" s="384" t="s">
        <v>256</v>
      </c>
      <c r="F19" s="361"/>
      <c r="G19" s="386"/>
      <c r="H19" s="386"/>
      <c r="I19" s="386"/>
      <c r="J19" s="387"/>
      <c r="K19" s="387"/>
      <c r="L19" s="387"/>
      <c r="M19" s="361"/>
      <c r="N19" s="388"/>
      <c r="O19" s="388"/>
      <c r="P19" s="388"/>
      <c r="Q19" s="361"/>
      <c r="R19" s="361"/>
      <c r="S19" s="361"/>
      <c r="T19" s="361"/>
      <c r="U19" s="361"/>
      <c r="V19" s="361"/>
      <c r="W19" s="361"/>
      <c r="X19" s="361"/>
      <c r="Y19" s="361"/>
      <c r="Z19" s="386"/>
      <c r="AA19" s="386"/>
      <c r="AB19" s="386"/>
      <c r="AC19" s="361"/>
      <c r="AD19" s="388"/>
      <c r="AE19" s="388"/>
      <c r="AF19" s="388"/>
      <c r="AG19" s="379"/>
      <c r="AH19" s="390"/>
      <c r="AI19" s="390"/>
      <c r="AJ19" s="390"/>
      <c r="AK19" s="380"/>
      <c r="AL19" s="392"/>
      <c r="AM19" s="392"/>
      <c r="AN19" s="392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  <c r="CV19" s="356"/>
      <c r="CW19" s="356"/>
      <c r="CX19" s="356"/>
      <c r="CY19" s="356"/>
      <c r="CZ19" s="356"/>
      <c r="DA19" s="356"/>
      <c r="DB19" s="356"/>
      <c r="DC19" s="356"/>
      <c r="DD19" s="356"/>
      <c r="DE19" s="356"/>
      <c r="DF19" s="356"/>
      <c r="DG19" s="356"/>
      <c r="DH19" s="356"/>
      <c r="DI19" s="356"/>
      <c r="DJ19" s="356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56"/>
      <c r="DW19" s="356"/>
      <c r="DX19" s="356"/>
      <c r="DY19" s="356"/>
      <c r="DZ19" s="356"/>
      <c r="EA19" s="356"/>
      <c r="EB19" s="356"/>
      <c r="EC19" s="356"/>
      <c r="ED19" s="356"/>
      <c r="EE19" s="356"/>
      <c r="EF19" s="356"/>
      <c r="EG19" s="356"/>
      <c r="EH19" s="356"/>
      <c r="EI19" s="356"/>
      <c r="EJ19" s="356"/>
      <c r="EK19" s="356"/>
      <c r="EL19" s="356"/>
      <c r="EM19" s="356"/>
      <c r="EN19" s="356"/>
      <c r="EO19" s="356"/>
      <c r="EP19" s="356"/>
      <c r="EQ19" s="356"/>
      <c r="ER19" s="356"/>
      <c r="ES19" s="356"/>
      <c r="ET19" s="356"/>
      <c r="EU19" s="356"/>
      <c r="EV19" s="356"/>
      <c r="EW19" s="356"/>
      <c r="EX19" s="356"/>
      <c r="EY19" s="356"/>
      <c r="EZ19" s="356"/>
      <c r="FA19" s="356"/>
      <c r="FB19" s="356"/>
      <c r="FC19" s="356"/>
      <c r="FD19" s="356"/>
      <c r="FE19" s="356"/>
      <c r="FF19" s="356"/>
      <c r="FG19" s="356"/>
      <c r="FH19" s="356"/>
      <c r="FI19" s="356"/>
      <c r="FJ19" s="356"/>
      <c r="FK19" s="356"/>
      <c r="FL19" s="356"/>
      <c r="FM19" s="356"/>
      <c r="FN19" s="356"/>
      <c r="FO19" s="356"/>
      <c r="FP19" s="356"/>
      <c r="FQ19" s="356"/>
      <c r="FR19" s="356"/>
      <c r="FS19" s="356"/>
      <c r="FT19" s="356"/>
      <c r="FU19" s="356"/>
      <c r="FV19" s="356"/>
      <c r="FW19" s="356"/>
      <c r="FX19" s="356"/>
      <c r="FY19" s="356"/>
      <c r="FZ19" s="356"/>
      <c r="GA19" s="356"/>
      <c r="GB19" s="356"/>
      <c r="GC19" s="356"/>
      <c r="GD19" s="356"/>
      <c r="GE19" s="356"/>
      <c r="GF19" s="356"/>
      <c r="GG19" s="356"/>
      <c r="GH19" s="356"/>
      <c r="GI19" s="356"/>
      <c r="GJ19" s="356"/>
      <c r="GK19" s="356"/>
      <c r="GL19" s="356"/>
      <c r="GM19" s="356"/>
      <c r="GN19" s="356"/>
      <c r="GO19" s="356"/>
      <c r="GP19" s="356"/>
      <c r="GQ19" s="356"/>
      <c r="GR19" s="356"/>
      <c r="GS19" s="356"/>
      <c r="GT19" s="356"/>
      <c r="GU19" s="356"/>
      <c r="GV19" s="356"/>
      <c r="GW19" s="356"/>
      <c r="GX19" s="356"/>
      <c r="GY19" s="356"/>
      <c r="GZ19" s="356"/>
      <c r="HA19" s="356"/>
      <c r="HB19" s="356"/>
      <c r="HC19" s="356"/>
      <c r="HD19" s="356"/>
      <c r="HE19" s="356"/>
      <c r="HF19" s="356"/>
      <c r="HG19" s="356"/>
      <c r="HH19" s="356"/>
      <c r="HI19" s="356"/>
      <c r="HJ19" s="356"/>
      <c r="HK19" s="356"/>
      <c r="HL19" s="356"/>
      <c r="HM19" s="356"/>
      <c r="HN19" s="356"/>
      <c r="HO19" s="356"/>
      <c r="HP19" s="356"/>
      <c r="HQ19" s="356"/>
      <c r="HR19" s="356"/>
      <c r="HS19" s="356"/>
      <c r="HT19" s="356"/>
      <c r="HU19" s="356"/>
      <c r="HV19" s="356"/>
      <c r="HW19" s="356"/>
      <c r="HX19" s="356"/>
      <c r="HY19" s="356"/>
      <c r="HZ19" s="356"/>
      <c r="IA19" s="356"/>
      <c r="IB19" s="356"/>
      <c r="IC19" s="356"/>
      <c r="ID19" s="356"/>
      <c r="IE19" s="356"/>
      <c r="IF19" s="356"/>
      <c r="IG19" s="356"/>
      <c r="IH19" s="356"/>
      <c r="II19" s="356"/>
      <c r="IJ19" s="356"/>
      <c r="IK19" s="356"/>
      <c r="IL19" s="356"/>
      <c r="IM19" s="356"/>
      <c r="IN19" s="356"/>
      <c r="IO19" s="356"/>
      <c r="IP19" s="356"/>
      <c r="IQ19" s="356"/>
      <c r="IR19" s="356"/>
      <c r="IS19" s="356"/>
      <c r="IT19" s="356"/>
      <c r="IU19" s="356"/>
      <c r="IV19" s="356"/>
    </row>
    <row r="20" spans="1:256" s="362" customFormat="1" ht="18" customHeight="1">
      <c r="A20" s="393">
        <v>2</v>
      </c>
      <c r="B20" s="394" t="s">
        <v>20</v>
      </c>
      <c r="C20" s="395" t="s">
        <v>263</v>
      </c>
      <c r="D20" s="395" t="s">
        <v>271</v>
      </c>
      <c r="E20" s="397" t="s">
        <v>272</v>
      </c>
      <c r="F20" s="419"/>
      <c r="G20" s="386"/>
      <c r="H20" s="386"/>
      <c r="I20" s="403"/>
      <c r="J20" s="387"/>
      <c r="K20" s="387"/>
      <c r="L20" s="387"/>
      <c r="M20" s="419"/>
      <c r="N20" s="388"/>
      <c r="O20" s="388"/>
      <c r="P20" s="388"/>
      <c r="Q20" s="419"/>
      <c r="R20" s="361"/>
      <c r="S20" s="361"/>
      <c r="T20" s="361"/>
      <c r="U20" s="419"/>
      <c r="V20" s="361"/>
      <c r="W20" s="361"/>
      <c r="X20" s="361"/>
      <c r="Y20" s="419"/>
      <c r="Z20" s="386"/>
      <c r="AA20" s="388"/>
      <c r="AB20" s="388"/>
      <c r="AC20" s="419"/>
      <c r="AD20" s="386"/>
      <c r="AE20" s="386"/>
      <c r="AF20" s="386"/>
      <c r="AG20" s="420"/>
      <c r="AH20" s="390"/>
      <c r="AI20" s="390"/>
      <c r="AJ20" s="390"/>
      <c r="AK20" s="421"/>
      <c r="AL20" s="392"/>
      <c r="AM20" s="392"/>
      <c r="AN20" s="392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6"/>
      <c r="DL20" s="356"/>
      <c r="DM20" s="356"/>
      <c r="DN20" s="356"/>
      <c r="DO20" s="356"/>
      <c r="DP20" s="356"/>
      <c r="DQ20" s="356"/>
      <c r="DR20" s="356"/>
      <c r="DS20" s="356"/>
      <c r="DT20" s="356"/>
      <c r="DU20" s="356"/>
      <c r="DV20" s="356"/>
      <c r="DW20" s="356"/>
      <c r="DX20" s="356"/>
      <c r="DY20" s="356"/>
      <c r="DZ20" s="356"/>
      <c r="EA20" s="356"/>
      <c r="EB20" s="356"/>
      <c r="EC20" s="356"/>
      <c r="ED20" s="356"/>
      <c r="EE20" s="356"/>
      <c r="EF20" s="356"/>
      <c r="EG20" s="356"/>
      <c r="EH20" s="356"/>
      <c r="EI20" s="356"/>
      <c r="EJ20" s="356"/>
      <c r="EK20" s="356"/>
      <c r="EL20" s="356"/>
      <c r="EM20" s="356"/>
      <c r="EN20" s="356"/>
      <c r="EO20" s="356"/>
      <c r="EP20" s="356"/>
      <c r="EQ20" s="356"/>
      <c r="ER20" s="356"/>
      <c r="ES20" s="356"/>
      <c r="ET20" s="356"/>
      <c r="EU20" s="356"/>
      <c r="EV20" s="356"/>
      <c r="EW20" s="356"/>
      <c r="EX20" s="356"/>
      <c r="EY20" s="356"/>
      <c r="EZ20" s="356"/>
      <c r="FA20" s="356"/>
      <c r="FB20" s="356"/>
      <c r="FC20" s="356"/>
      <c r="FD20" s="356"/>
      <c r="FE20" s="356"/>
      <c r="FF20" s="356"/>
      <c r="FG20" s="356"/>
      <c r="FH20" s="356"/>
      <c r="FI20" s="356"/>
      <c r="FJ20" s="356"/>
      <c r="FK20" s="356"/>
      <c r="FL20" s="356"/>
      <c r="FM20" s="356"/>
      <c r="FN20" s="356"/>
      <c r="FO20" s="356"/>
      <c r="FP20" s="356"/>
      <c r="FQ20" s="356"/>
      <c r="FR20" s="356"/>
      <c r="FS20" s="356"/>
      <c r="FT20" s="356"/>
      <c r="FU20" s="356"/>
      <c r="FV20" s="356"/>
      <c r="FW20" s="356"/>
      <c r="FX20" s="356"/>
      <c r="FY20" s="356"/>
      <c r="FZ20" s="356"/>
      <c r="GA20" s="356"/>
      <c r="GB20" s="356"/>
      <c r="GC20" s="356"/>
      <c r="GD20" s="356"/>
      <c r="GE20" s="356"/>
      <c r="GF20" s="356"/>
      <c r="GG20" s="356"/>
      <c r="GH20" s="356"/>
      <c r="GI20" s="356"/>
      <c r="GJ20" s="356"/>
      <c r="GK20" s="356"/>
      <c r="GL20" s="356"/>
      <c r="GM20" s="356"/>
      <c r="GN20" s="356"/>
      <c r="GO20" s="356"/>
      <c r="GP20" s="356"/>
      <c r="GQ20" s="356"/>
      <c r="GR20" s="356"/>
      <c r="GS20" s="356"/>
      <c r="GT20" s="356"/>
      <c r="GU20" s="356"/>
      <c r="GV20" s="356"/>
      <c r="GW20" s="356"/>
      <c r="GX20" s="356"/>
      <c r="GY20" s="356"/>
      <c r="GZ20" s="356"/>
      <c r="HA20" s="356"/>
      <c r="HB20" s="356"/>
      <c r="HC20" s="356"/>
      <c r="HD20" s="356"/>
      <c r="HE20" s="356"/>
      <c r="HF20" s="356"/>
      <c r="HG20" s="356"/>
      <c r="HH20" s="356"/>
      <c r="HI20" s="356"/>
      <c r="HJ20" s="356"/>
      <c r="HK20" s="356"/>
      <c r="HL20" s="356"/>
      <c r="HM20" s="356"/>
      <c r="HN20" s="356"/>
      <c r="HO20" s="356"/>
      <c r="HP20" s="356"/>
      <c r="HQ20" s="356"/>
      <c r="HR20" s="356"/>
      <c r="HS20" s="356"/>
      <c r="HT20" s="356"/>
      <c r="HU20" s="356"/>
      <c r="HV20" s="356"/>
      <c r="HW20" s="356"/>
      <c r="HX20" s="356"/>
      <c r="HY20" s="356"/>
      <c r="HZ20" s="356"/>
      <c r="IA20" s="356"/>
      <c r="IB20" s="356"/>
      <c r="IC20" s="356"/>
      <c r="ID20" s="356"/>
      <c r="IE20" s="356"/>
      <c r="IF20" s="356"/>
      <c r="IG20" s="356"/>
      <c r="IH20" s="356"/>
      <c r="II20" s="356"/>
      <c r="IJ20" s="356"/>
      <c r="IK20" s="356"/>
      <c r="IL20" s="356"/>
      <c r="IM20" s="356"/>
      <c r="IN20" s="356"/>
      <c r="IO20" s="356"/>
      <c r="IP20" s="356"/>
      <c r="IQ20" s="356"/>
      <c r="IR20" s="356"/>
      <c r="IS20" s="356"/>
      <c r="IT20" s="356"/>
      <c r="IU20" s="356"/>
      <c r="IV20" s="356"/>
    </row>
    <row r="21" spans="1:256" s="362" customFormat="1" ht="18" customHeight="1" thickBot="1">
      <c r="A21" s="398" t="s">
        <v>10</v>
      </c>
      <c r="B21" s="399" t="s">
        <v>20</v>
      </c>
      <c r="C21" s="400" t="s">
        <v>257</v>
      </c>
      <c r="D21" s="401" t="s">
        <v>261</v>
      </c>
      <c r="E21" s="402" t="s">
        <v>273</v>
      </c>
      <c r="F21" s="361"/>
      <c r="G21" s="386"/>
      <c r="H21" s="403"/>
      <c r="I21" s="386"/>
      <c r="J21" s="387"/>
      <c r="K21" s="387"/>
      <c r="L21" s="387"/>
      <c r="M21" s="361"/>
      <c r="N21" s="388"/>
      <c r="O21" s="388"/>
      <c r="P21" s="388"/>
      <c r="Q21" s="361"/>
      <c r="R21" s="361"/>
      <c r="S21" s="361"/>
      <c r="T21" s="361"/>
      <c r="U21" s="361"/>
      <c r="V21" s="361"/>
      <c r="W21" s="361"/>
      <c r="X21" s="361"/>
      <c r="Y21" s="361"/>
      <c r="Z21" s="386"/>
      <c r="AA21" s="403"/>
      <c r="AB21" s="386"/>
      <c r="AC21" s="361"/>
      <c r="AD21" s="386"/>
      <c r="AE21" s="403"/>
      <c r="AF21" s="386"/>
      <c r="AG21" s="379"/>
      <c r="AH21" s="390"/>
      <c r="AI21" s="390"/>
      <c r="AJ21" s="390"/>
      <c r="AK21" s="380"/>
      <c r="AL21" s="392"/>
      <c r="AM21" s="392"/>
      <c r="AN21" s="392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  <c r="CV21" s="356"/>
      <c r="CW21" s="356"/>
      <c r="CX21" s="356"/>
      <c r="CY21" s="356"/>
      <c r="CZ21" s="356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6"/>
      <c r="DL21" s="356"/>
      <c r="DM21" s="356"/>
      <c r="DN21" s="356"/>
      <c r="DO21" s="356"/>
      <c r="DP21" s="356"/>
      <c r="DQ21" s="356"/>
      <c r="DR21" s="356"/>
      <c r="DS21" s="356"/>
      <c r="DT21" s="356"/>
      <c r="DU21" s="356"/>
      <c r="DV21" s="356"/>
      <c r="DW21" s="356"/>
      <c r="DX21" s="356"/>
      <c r="DY21" s="356"/>
      <c r="DZ21" s="356"/>
      <c r="EA21" s="356"/>
      <c r="EB21" s="356"/>
      <c r="EC21" s="356"/>
      <c r="ED21" s="356"/>
      <c r="EE21" s="356"/>
      <c r="EF21" s="356"/>
      <c r="EG21" s="356"/>
      <c r="EH21" s="356"/>
      <c r="EI21" s="356"/>
      <c r="EJ21" s="356"/>
      <c r="EK21" s="356"/>
      <c r="EL21" s="356"/>
      <c r="EM21" s="356"/>
      <c r="EN21" s="356"/>
      <c r="EO21" s="356"/>
      <c r="EP21" s="356"/>
      <c r="EQ21" s="356"/>
      <c r="ER21" s="356"/>
      <c r="ES21" s="356"/>
      <c r="ET21" s="356"/>
      <c r="EU21" s="356"/>
      <c r="EV21" s="356"/>
      <c r="EW21" s="356"/>
      <c r="EX21" s="356"/>
      <c r="EY21" s="356"/>
      <c r="EZ21" s="356"/>
      <c r="FA21" s="356"/>
      <c r="FB21" s="356"/>
      <c r="FC21" s="356"/>
      <c r="FD21" s="356"/>
      <c r="FE21" s="356"/>
      <c r="FF21" s="356"/>
      <c r="FG21" s="356"/>
      <c r="FH21" s="356"/>
      <c r="FI21" s="356"/>
      <c r="FJ21" s="356"/>
      <c r="FK21" s="356"/>
      <c r="FL21" s="356"/>
      <c r="FM21" s="356"/>
      <c r="FN21" s="356"/>
      <c r="FO21" s="356"/>
      <c r="FP21" s="356"/>
      <c r="FQ21" s="356"/>
      <c r="FR21" s="356"/>
      <c r="FS21" s="356"/>
      <c r="FT21" s="356"/>
      <c r="FU21" s="356"/>
      <c r="FV21" s="356"/>
      <c r="FW21" s="356"/>
      <c r="FX21" s="356"/>
      <c r="FY21" s="356"/>
      <c r="FZ21" s="356"/>
      <c r="GA21" s="356"/>
      <c r="GB21" s="356"/>
      <c r="GC21" s="356"/>
      <c r="GD21" s="356"/>
      <c r="GE21" s="356"/>
      <c r="GF21" s="356"/>
      <c r="GG21" s="356"/>
      <c r="GH21" s="356"/>
      <c r="GI21" s="356"/>
      <c r="GJ21" s="356"/>
      <c r="GK21" s="356"/>
      <c r="GL21" s="356"/>
      <c r="GM21" s="356"/>
      <c r="GN21" s="356"/>
      <c r="GO21" s="356"/>
      <c r="GP21" s="356"/>
      <c r="GQ21" s="356"/>
      <c r="GR21" s="356"/>
      <c r="GS21" s="356"/>
      <c r="GT21" s="356"/>
      <c r="GU21" s="356"/>
      <c r="GV21" s="356"/>
      <c r="GW21" s="356"/>
      <c r="GX21" s="356"/>
      <c r="GY21" s="356"/>
      <c r="GZ21" s="356"/>
      <c r="HA21" s="356"/>
      <c r="HB21" s="356"/>
      <c r="HC21" s="356"/>
      <c r="HD21" s="356"/>
      <c r="HE21" s="356"/>
      <c r="HF21" s="356"/>
      <c r="HG21" s="356"/>
      <c r="HH21" s="356"/>
      <c r="HI21" s="356"/>
      <c r="HJ21" s="356"/>
      <c r="HK21" s="356"/>
      <c r="HL21" s="356"/>
      <c r="HM21" s="356"/>
      <c r="HN21" s="356"/>
      <c r="HO21" s="356"/>
      <c r="HP21" s="356"/>
      <c r="HQ21" s="356"/>
      <c r="HR21" s="356"/>
      <c r="HS21" s="356"/>
      <c r="HT21" s="356"/>
      <c r="HU21" s="356"/>
      <c r="HV21" s="356"/>
      <c r="HW21" s="356"/>
      <c r="HX21" s="356"/>
      <c r="HY21" s="356"/>
      <c r="HZ21" s="356"/>
      <c r="IA21" s="356"/>
      <c r="IB21" s="356"/>
      <c r="IC21" s="356"/>
      <c r="ID21" s="356"/>
      <c r="IE21" s="356"/>
      <c r="IF21" s="356"/>
      <c r="IG21" s="356"/>
      <c r="IH21" s="356"/>
      <c r="II21" s="356"/>
      <c r="IJ21" s="356"/>
      <c r="IK21" s="356"/>
      <c r="IL21" s="356"/>
      <c r="IM21" s="356"/>
      <c r="IN21" s="356"/>
      <c r="IO21" s="356"/>
      <c r="IP21" s="356"/>
      <c r="IQ21" s="356"/>
      <c r="IR21" s="356"/>
      <c r="IS21" s="356"/>
      <c r="IT21" s="356"/>
      <c r="IU21" s="356"/>
      <c r="IV21" s="356"/>
    </row>
    <row r="22" spans="1:256" ht="18" customHeight="1">
      <c r="A22" s="398"/>
      <c r="B22" s="404" t="s">
        <v>21</v>
      </c>
      <c r="C22" s="405" t="s">
        <v>274</v>
      </c>
      <c r="D22" s="405" t="s">
        <v>275</v>
      </c>
      <c r="E22" s="406" t="s">
        <v>276</v>
      </c>
      <c r="F22" s="361"/>
      <c r="G22" s="403"/>
      <c r="H22" s="403"/>
      <c r="I22" s="403"/>
      <c r="J22" s="387"/>
      <c r="K22" s="387"/>
      <c r="L22" s="387"/>
      <c r="M22" s="361"/>
      <c r="N22" s="388"/>
      <c r="O22" s="388"/>
      <c r="P22" s="388"/>
      <c r="Q22" s="361"/>
      <c r="R22" s="361"/>
      <c r="S22" s="361"/>
      <c r="T22" s="361"/>
      <c r="U22" s="361"/>
      <c r="V22" s="388"/>
      <c r="W22" s="361"/>
      <c r="X22" s="388"/>
      <c r="Y22" s="361"/>
      <c r="Z22" s="403"/>
      <c r="AA22" s="403"/>
      <c r="AB22" s="403"/>
      <c r="AC22" s="361"/>
      <c r="AD22" s="403"/>
      <c r="AE22" s="403"/>
      <c r="AF22" s="403"/>
      <c r="AG22" s="379"/>
      <c r="AH22" s="390"/>
      <c r="AI22" s="390"/>
      <c r="AJ22" s="390"/>
      <c r="AK22" s="380"/>
      <c r="AL22" s="392"/>
      <c r="AM22" s="392"/>
      <c r="AN22" s="392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6"/>
      <c r="DQ22" s="356"/>
      <c r="DR22" s="356"/>
      <c r="DS22" s="356"/>
      <c r="DT22" s="356"/>
      <c r="DU22" s="356"/>
      <c r="DV22" s="356"/>
      <c r="DW22" s="356"/>
      <c r="DX22" s="356"/>
      <c r="DY22" s="356"/>
      <c r="DZ22" s="356"/>
      <c r="EA22" s="356"/>
      <c r="EB22" s="356"/>
      <c r="EC22" s="356"/>
      <c r="ED22" s="356"/>
      <c r="EE22" s="356"/>
      <c r="EF22" s="356"/>
      <c r="EG22" s="356"/>
      <c r="EH22" s="356"/>
      <c r="EI22" s="356"/>
      <c r="EJ22" s="356"/>
      <c r="EK22" s="356"/>
      <c r="EL22" s="356"/>
      <c r="EM22" s="356"/>
      <c r="EN22" s="356"/>
      <c r="EO22" s="356"/>
      <c r="EP22" s="356"/>
      <c r="EQ22" s="356"/>
      <c r="ER22" s="356"/>
      <c r="ES22" s="356"/>
      <c r="ET22" s="356"/>
      <c r="EU22" s="356"/>
      <c r="EV22" s="356"/>
      <c r="EW22" s="356"/>
      <c r="EX22" s="356"/>
      <c r="EY22" s="356"/>
      <c r="EZ22" s="356"/>
      <c r="FA22" s="356"/>
      <c r="FB22" s="356"/>
      <c r="FC22" s="356"/>
      <c r="FD22" s="356"/>
      <c r="FE22" s="356"/>
      <c r="FF22" s="356"/>
      <c r="FG22" s="356"/>
      <c r="FH22" s="356"/>
      <c r="FI22" s="356"/>
      <c r="FJ22" s="356"/>
      <c r="FK22" s="356"/>
      <c r="FL22" s="356"/>
      <c r="FM22" s="356"/>
      <c r="FN22" s="356"/>
      <c r="FO22" s="356"/>
      <c r="FP22" s="356"/>
      <c r="FQ22" s="356"/>
      <c r="FR22" s="356"/>
      <c r="FS22" s="356"/>
      <c r="FT22" s="356"/>
      <c r="FU22" s="356"/>
      <c r="FV22" s="356"/>
      <c r="FW22" s="356"/>
      <c r="FX22" s="356"/>
      <c r="FY22" s="356"/>
      <c r="FZ22" s="356"/>
      <c r="GA22" s="356"/>
      <c r="GB22" s="356"/>
      <c r="GC22" s="356"/>
      <c r="GD22" s="356"/>
      <c r="GE22" s="356"/>
      <c r="GF22" s="356"/>
      <c r="GG22" s="356"/>
      <c r="GH22" s="356"/>
      <c r="GI22" s="356"/>
      <c r="GJ22" s="356"/>
      <c r="GK22" s="356"/>
      <c r="GL22" s="356"/>
      <c r="GM22" s="356"/>
      <c r="GN22" s="356"/>
      <c r="GO22" s="356"/>
      <c r="GP22" s="356"/>
      <c r="GQ22" s="356"/>
      <c r="GR22" s="356"/>
      <c r="GS22" s="356"/>
      <c r="GT22" s="356"/>
      <c r="GU22" s="356"/>
      <c r="GV22" s="356"/>
      <c r="GW22" s="356"/>
      <c r="GX22" s="356"/>
      <c r="GY22" s="356"/>
      <c r="GZ22" s="356"/>
      <c r="HA22" s="356"/>
      <c r="HB22" s="356"/>
      <c r="HC22" s="356"/>
      <c r="HD22" s="356"/>
      <c r="HE22" s="356"/>
      <c r="HF22" s="356"/>
      <c r="HG22" s="356"/>
      <c r="HH22" s="356"/>
      <c r="HI22" s="356"/>
      <c r="HJ22" s="356"/>
      <c r="HK22" s="356"/>
      <c r="HL22" s="356"/>
      <c r="HM22" s="356"/>
      <c r="HN22" s="356"/>
      <c r="HO22" s="356"/>
      <c r="HP22" s="356"/>
      <c r="HQ22" s="356"/>
      <c r="HR22" s="356"/>
      <c r="HS22" s="356"/>
      <c r="HT22" s="356"/>
      <c r="HU22" s="356"/>
      <c r="HV22" s="356"/>
      <c r="HW22" s="356"/>
      <c r="HX22" s="356"/>
      <c r="HY22" s="356"/>
      <c r="HZ22" s="356"/>
      <c r="IA22" s="356"/>
      <c r="IB22" s="356"/>
      <c r="IC22" s="356"/>
      <c r="ID22" s="356"/>
      <c r="IE22" s="356"/>
      <c r="IF22" s="356"/>
      <c r="IG22" s="356"/>
      <c r="IH22" s="356"/>
      <c r="II22" s="356"/>
      <c r="IJ22" s="356"/>
      <c r="IK22" s="356"/>
      <c r="IL22" s="356"/>
      <c r="IM22" s="356"/>
      <c r="IN22" s="356"/>
      <c r="IO22" s="356"/>
      <c r="IP22" s="356"/>
      <c r="IQ22" s="356"/>
      <c r="IR22" s="356"/>
      <c r="IS22" s="356"/>
      <c r="IT22" s="356"/>
      <c r="IU22" s="356"/>
      <c r="IV22" s="356"/>
    </row>
    <row r="23" spans="1:256" s="362" customFormat="1" ht="18" customHeight="1">
      <c r="A23" s="398"/>
      <c r="B23" s="408" t="s">
        <v>21</v>
      </c>
      <c r="C23" s="433" t="s">
        <v>277</v>
      </c>
      <c r="D23" s="395" t="s">
        <v>265</v>
      </c>
      <c r="E23" s="397" t="s">
        <v>263</v>
      </c>
      <c r="F23" s="361"/>
      <c r="G23" s="403"/>
      <c r="H23" s="403"/>
      <c r="I23" s="403"/>
      <c r="J23" s="387"/>
      <c r="K23" s="387"/>
      <c r="L23" s="387"/>
      <c r="M23" s="361"/>
      <c r="N23" s="388"/>
      <c r="O23" s="388"/>
      <c r="P23" s="388"/>
      <c r="Q23" s="361"/>
      <c r="R23" s="361"/>
      <c r="S23" s="361"/>
      <c r="T23" s="361"/>
      <c r="U23" s="361"/>
      <c r="V23" s="388"/>
      <c r="W23" s="388"/>
      <c r="X23" s="388"/>
      <c r="Y23" s="361"/>
      <c r="Z23" s="403"/>
      <c r="AA23" s="403"/>
      <c r="AB23" s="403"/>
      <c r="AC23" s="361"/>
      <c r="AD23" s="403"/>
      <c r="AE23" s="403"/>
      <c r="AF23" s="403"/>
      <c r="AG23" s="379"/>
      <c r="AH23" s="390"/>
      <c r="AI23" s="390"/>
      <c r="AJ23" s="390"/>
      <c r="AK23" s="380"/>
      <c r="AL23" s="392"/>
      <c r="AM23" s="392"/>
      <c r="AN23" s="392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6"/>
      <c r="DA23" s="356"/>
      <c r="DB23" s="356"/>
      <c r="DC23" s="356"/>
      <c r="DD23" s="356"/>
      <c r="DE23" s="356"/>
      <c r="DF23" s="356"/>
      <c r="DG23" s="356"/>
      <c r="DH23" s="356"/>
      <c r="DI23" s="356"/>
      <c r="DJ23" s="356"/>
      <c r="DK23" s="356"/>
      <c r="DL23" s="356"/>
      <c r="DM23" s="356"/>
      <c r="DN23" s="356"/>
      <c r="DO23" s="356"/>
      <c r="DP23" s="356"/>
      <c r="DQ23" s="356"/>
      <c r="DR23" s="356"/>
      <c r="DS23" s="356"/>
      <c r="DT23" s="356"/>
      <c r="DU23" s="356"/>
      <c r="DV23" s="356"/>
      <c r="DW23" s="356"/>
      <c r="DX23" s="356"/>
      <c r="DY23" s="356"/>
      <c r="DZ23" s="356"/>
      <c r="EA23" s="356"/>
      <c r="EB23" s="356"/>
      <c r="EC23" s="356"/>
      <c r="ED23" s="356"/>
      <c r="EE23" s="356"/>
      <c r="EF23" s="356"/>
      <c r="EG23" s="356"/>
      <c r="EH23" s="356"/>
      <c r="EI23" s="356"/>
      <c r="EJ23" s="356"/>
      <c r="EK23" s="356"/>
      <c r="EL23" s="356"/>
      <c r="EM23" s="356"/>
      <c r="EN23" s="356"/>
      <c r="EO23" s="356"/>
      <c r="EP23" s="356"/>
      <c r="EQ23" s="356"/>
      <c r="ER23" s="356"/>
      <c r="ES23" s="356"/>
      <c r="ET23" s="356"/>
      <c r="EU23" s="356"/>
      <c r="EV23" s="356"/>
      <c r="EW23" s="356"/>
      <c r="EX23" s="356"/>
      <c r="EY23" s="356"/>
      <c r="EZ23" s="356"/>
      <c r="FA23" s="356"/>
      <c r="FB23" s="356"/>
      <c r="FC23" s="356"/>
      <c r="FD23" s="356"/>
      <c r="FE23" s="356"/>
      <c r="FF23" s="356"/>
      <c r="FG23" s="356"/>
      <c r="FH23" s="356"/>
      <c r="FI23" s="356"/>
      <c r="FJ23" s="356"/>
      <c r="FK23" s="356"/>
      <c r="FL23" s="356"/>
      <c r="FM23" s="356"/>
      <c r="FN23" s="356"/>
      <c r="FO23" s="356"/>
      <c r="FP23" s="356"/>
      <c r="FQ23" s="356"/>
      <c r="FR23" s="356"/>
      <c r="FS23" s="356"/>
      <c r="FT23" s="356"/>
      <c r="FU23" s="356"/>
      <c r="FV23" s="356"/>
      <c r="FW23" s="356"/>
      <c r="FX23" s="356"/>
      <c r="FY23" s="356"/>
      <c r="FZ23" s="356"/>
      <c r="GA23" s="356"/>
      <c r="GB23" s="356"/>
      <c r="GC23" s="356"/>
      <c r="GD23" s="356"/>
      <c r="GE23" s="356"/>
      <c r="GF23" s="356"/>
      <c r="GG23" s="356"/>
      <c r="GH23" s="356"/>
      <c r="GI23" s="356"/>
      <c r="GJ23" s="356"/>
      <c r="GK23" s="356"/>
      <c r="GL23" s="356"/>
      <c r="GM23" s="356"/>
      <c r="GN23" s="356"/>
      <c r="GO23" s="356"/>
      <c r="GP23" s="356"/>
      <c r="GQ23" s="356"/>
      <c r="GR23" s="356"/>
      <c r="GS23" s="356"/>
      <c r="GT23" s="356"/>
      <c r="GU23" s="356"/>
      <c r="GV23" s="356"/>
      <c r="GW23" s="356"/>
      <c r="GX23" s="356"/>
      <c r="GY23" s="356"/>
      <c r="GZ23" s="356"/>
      <c r="HA23" s="356"/>
      <c r="HB23" s="356"/>
      <c r="HC23" s="356"/>
      <c r="HD23" s="356"/>
      <c r="HE23" s="356"/>
      <c r="HF23" s="356"/>
      <c r="HG23" s="356"/>
      <c r="HH23" s="356"/>
      <c r="HI23" s="356"/>
      <c r="HJ23" s="356"/>
      <c r="HK23" s="356"/>
      <c r="HL23" s="356"/>
      <c r="HM23" s="356"/>
      <c r="HN23" s="356"/>
      <c r="HO23" s="356"/>
      <c r="HP23" s="356"/>
      <c r="HQ23" s="356"/>
      <c r="HR23" s="356"/>
      <c r="HS23" s="356"/>
      <c r="HT23" s="356"/>
      <c r="HU23" s="356"/>
      <c r="HV23" s="356"/>
      <c r="HW23" s="356"/>
      <c r="HX23" s="356"/>
      <c r="HY23" s="356"/>
      <c r="HZ23" s="356"/>
      <c r="IA23" s="356"/>
      <c r="IB23" s="356"/>
      <c r="IC23" s="356"/>
      <c r="ID23" s="356"/>
      <c r="IE23" s="356"/>
      <c r="IF23" s="356"/>
      <c r="IG23" s="356"/>
      <c r="IH23" s="356"/>
      <c r="II23" s="356"/>
      <c r="IJ23" s="356"/>
      <c r="IK23" s="356"/>
      <c r="IL23" s="356"/>
      <c r="IM23" s="356"/>
      <c r="IN23" s="356"/>
      <c r="IO23" s="356"/>
      <c r="IP23" s="356"/>
      <c r="IQ23" s="356"/>
      <c r="IR23" s="356"/>
      <c r="IS23" s="356"/>
      <c r="IT23" s="356"/>
      <c r="IU23" s="356"/>
      <c r="IV23" s="356"/>
    </row>
    <row r="24" spans="1:256" s="362" customFormat="1" ht="18" customHeight="1">
      <c r="A24" s="409"/>
      <c r="B24" s="410" t="s">
        <v>21</v>
      </c>
      <c r="C24" s="434" t="s">
        <v>278</v>
      </c>
      <c r="D24" s="434" t="s">
        <v>278</v>
      </c>
      <c r="E24" s="412" t="s">
        <v>279</v>
      </c>
      <c r="F24" s="361"/>
      <c r="G24" s="386"/>
      <c r="H24" s="414"/>
      <c r="I24" s="386"/>
      <c r="J24" s="388"/>
      <c r="K24" s="388"/>
      <c r="L24" s="388"/>
      <c r="M24" s="361"/>
      <c r="N24" s="388"/>
      <c r="O24" s="388"/>
      <c r="P24" s="388"/>
      <c r="Q24" s="361"/>
      <c r="R24" s="361"/>
      <c r="S24" s="361"/>
      <c r="T24" s="361"/>
      <c r="U24" s="361"/>
      <c r="V24" s="388"/>
      <c r="W24" s="388"/>
      <c r="X24" s="388"/>
      <c r="Y24" s="361"/>
      <c r="Z24" s="386"/>
      <c r="AA24" s="414"/>
      <c r="AB24" s="386"/>
      <c r="AC24" s="361"/>
      <c r="AD24" s="386"/>
      <c r="AE24" s="414"/>
      <c r="AF24" s="386"/>
      <c r="AG24" s="379"/>
      <c r="AH24" s="407"/>
      <c r="AI24" s="407"/>
      <c r="AJ24" s="407"/>
      <c r="AK24" s="380"/>
      <c r="AL24" s="392"/>
      <c r="AM24" s="392"/>
      <c r="AN24" s="392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6"/>
      <c r="DA24" s="356"/>
      <c r="DB24" s="356"/>
      <c r="DC24" s="356"/>
      <c r="DD24" s="356"/>
      <c r="DE24" s="356"/>
      <c r="DF24" s="356"/>
      <c r="DG24" s="356"/>
      <c r="DH24" s="356"/>
      <c r="DI24" s="356"/>
      <c r="DJ24" s="356"/>
      <c r="DK24" s="356"/>
      <c r="DL24" s="356"/>
      <c r="DM24" s="356"/>
      <c r="DN24" s="356"/>
      <c r="DO24" s="356"/>
      <c r="DP24" s="356"/>
      <c r="DQ24" s="356"/>
      <c r="DR24" s="356"/>
      <c r="DS24" s="356"/>
      <c r="DT24" s="356"/>
      <c r="DU24" s="356"/>
      <c r="DV24" s="356"/>
      <c r="DW24" s="356"/>
      <c r="DX24" s="356"/>
      <c r="DY24" s="356"/>
      <c r="DZ24" s="356"/>
      <c r="EA24" s="356"/>
      <c r="EB24" s="356"/>
      <c r="EC24" s="356"/>
      <c r="ED24" s="356"/>
      <c r="EE24" s="356"/>
      <c r="EF24" s="356"/>
      <c r="EG24" s="356"/>
      <c r="EH24" s="356"/>
      <c r="EI24" s="356"/>
      <c r="EJ24" s="356"/>
      <c r="EK24" s="356"/>
      <c r="EL24" s="356"/>
      <c r="EM24" s="356"/>
      <c r="EN24" s="356"/>
      <c r="EO24" s="356"/>
      <c r="EP24" s="356"/>
      <c r="EQ24" s="356"/>
      <c r="ER24" s="356"/>
      <c r="ES24" s="356"/>
      <c r="ET24" s="356"/>
      <c r="EU24" s="356"/>
      <c r="EV24" s="356"/>
      <c r="EW24" s="356"/>
      <c r="EX24" s="356"/>
      <c r="EY24" s="356"/>
      <c r="EZ24" s="356"/>
      <c r="FA24" s="356"/>
      <c r="FB24" s="356"/>
      <c r="FC24" s="356"/>
      <c r="FD24" s="356"/>
      <c r="FE24" s="356"/>
      <c r="FF24" s="356"/>
      <c r="FG24" s="356"/>
      <c r="FH24" s="356"/>
      <c r="FI24" s="356"/>
      <c r="FJ24" s="356"/>
      <c r="FK24" s="356"/>
      <c r="FL24" s="356"/>
      <c r="FM24" s="356"/>
      <c r="FN24" s="356"/>
      <c r="FO24" s="356"/>
      <c r="FP24" s="356"/>
      <c r="FQ24" s="356"/>
      <c r="FR24" s="356"/>
      <c r="FS24" s="356"/>
      <c r="FT24" s="356"/>
      <c r="FU24" s="356"/>
      <c r="FV24" s="356"/>
      <c r="FW24" s="356"/>
      <c r="FX24" s="356"/>
      <c r="FY24" s="356"/>
      <c r="FZ24" s="356"/>
      <c r="GA24" s="356"/>
      <c r="GB24" s="356"/>
      <c r="GC24" s="356"/>
      <c r="GD24" s="356"/>
      <c r="GE24" s="356"/>
      <c r="GF24" s="356"/>
      <c r="GG24" s="356"/>
      <c r="GH24" s="356"/>
      <c r="GI24" s="356"/>
      <c r="GJ24" s="356"/>
      <c r="GK24" s="356"/>
      <c r="GL24" s="356"/>
      <c r="GM24" s="356"/>
      <c r="GN24" s="356"/>
      <c r="GO24" s="356"/>
      <c r="GP24" s="356"/>
      <c r="GQ24" s="356"/>
      <c r="GR24" s="356"/>
      <c r="GS24" s="356"/>
      <c r="GT24" s="356"/>
      <c r="GU24" s="356"/>
      <c r="GV24" s="356"/>
      <c r="GW24" s="356"/>
      <c r="GX24" s="356"/>
      <c r="GY24" s="356"/>
      <c r="GZ24" s="356"/>
      <c r="HA24" s="356"/>
      <c r="HB24" s="356"/>
      <c r="HC24" s="356"/>
      <c r="HD24" s="356"/>
      <c r="HE24" s="356"/>
      <c r="HF24" s="356"/>
      <c r="HG24" s="356"/>
      <c r="HH24" s="356"/>
      <c r="HI24" s="356"/>
      <c r="HJ24" s="356"/>
      <c r="HK24" s="356"/>
      <c r="HL24" s="356"/>
      <c r="HM24" s="356"/>
      <c r="HN24" s="356"/>
      <c r="HO24" s="356"/>
      <c r="HP24" s="356"/>
      <c r="HQ24" s="356"/>
      <c r="HR24" s="356"/>
      <c r="HS24" s="356"/>
      <c r="HT24" s="356"/>
      <c r="HU24" s="356"/>
      <c r="HV24" s="356"/>
      <c r="HW24" s="356"/>
      <c r="HX24" s="356"/>
      <c r="HY24" s="356"/>
      <c r="HZ24" s="356"/>
      <c r="IA24" s="356"/>
      <c r="IB24" s="356"/>
      <c r="IC24" s="356"/>
      <c r="ID24" s="356"/>
      <c r="IE24" s="356"/>
      <c r="IF24" s="356"/>
      <c r="IG24" s="356"/>
      <c r="IH24" s="356"/>
      <c r="II24" s="356"/>
      <c r="IJ24" s="356"/>
      <c r="IK24" s="356"/>
      <c r="IL24" s="356"/>
      <c r="IM24" s="356"/>
      <c r="IN24" s="356"/>
      <c r="IO24" s="356"/>
      <c r="IP24" s="356"/>
      <c r="IQ24" s="356"/>
      <c r="IR24" s="356"/>
      <c r="IS24" s="356"/>
      <c r="IT24" s="356"/>
      <c r="IU24" s="356"/>
      <c r="IV24" s="356"/>
    </row>
    <row r="25" spans="1:256" s="362" customFormat="1" ht="18" customHeight="1" thickBot="1">
      <c r="A25" s="378" t="s">
        <v>22</v>
      </c>
      <c r="B25" s="378" t="s">
        <v>21</v>
      </c>
      <c r="C25" s="413" t="s">
        <v>260</v>
      </c>
      <c r="D25" s="413" t="s">
        <v>280</v>
      </c>
      <c r="E25" s="413" t="s">
        <v>268</v>
      </c>
      <c r="F25" s="361"/>
      <c r="G25" s="414"/>
      <c r="H25" s="414"/>
      <c r="I25" s="422"/>
      <c r="J25" s="416"/>
      <c r="K25" s="416"/>
      <c r="L25" s="416"/>
      <c r="M25" s="361"/>
      <c r="N25" s="416"/>
      <c r="O25" s="416"/>
      <c r="P25" s="416"/>
      <c r="Q25" s="361"/>
      <c r="R25" s="361"/>
      <c r="S25" s="361"/>
      <c r="T25" s="361"/>
      <c r="U25" s="361"/>
      <c r="V25" s="416"/>
      <c r="W25" s="416"/>
      <c r="X25" s="388"/>
      <c r="Y25" s="361"/>
      <c r="Z25" s="414"/>
      <c r="AA25" s="414"/>
      <c r="AB25" s="422"/>
      <c r="AC25" s="361"/>
      <c r="AD25" s="414"/>
      <c r="AE25" s="414"/>
      <c r="AF25" s="422"/>
      <c r="AG25" s="379"/>
      <c r="AH25" s="417"/>
      <c r="AI25" s="417"/>
      <c r="AJ25" s="417"/>
      <c r="AK25" s="380"/>
      <c r="AL25" s="418"/>
      <c r="AM25" s="418"/>
      <c r="AN25" s="41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58"/>
      <c r="CC25" s="358"/>
      <c r="CD25" s="358"/>
      <c r="CE25" s="358"/>
      <c r="CF25" s="358"/>
      <c r="CG25" s="358"/>
      <c r="CH25" s="358"/>
      <c r="CI25" s="358"/>
      <c r="CJ25" s="358"/>
      <c r="CK25" s="358"/>
      <c r="CL25" s="358"/>
      <c r="CM25" s="358"/>
      <c r="CN25" s="358"/>
      <c r="CO25" s="358"/>
      <c r="CP25" s="358"/>
      <c r="CQ25" s="358"/>
      <c r="CR25" s="358"/>
      <c r="CS25" s="358"/>
      <c r="CT25" s="358"/>
      <c r="CU25" s="358"/>
      <c r="CV25" s="358"/>
      <c r="CW25" s="358"/>
      <c r="CX25" s="358"/>
      <c r="CY25" s="358"/>
      <c r="CZ25" s="358"/>
      <c r="DA25" s="358"/>
      <c r="DB25" s="358"/>
      <c r="DC25" s="358"/>
      <c r="DD25" s="358"/>
      <c r="DE25" s="358"/>
      <c r="DF25" s="358"/>
      <c r="DG25" s="358"/>
      <c r="DH25" s="358"/>
      <c r="DI25" s="358"/>
      <c r="DJ25" s="358"/>
      <c r="DK25" s="358"/>
      <c r="DL25" s="358"/>
      <c r="DM25" s="358"/>
      <c r="DN25" s="358"/>
      <c r="DO25" s="358"/>
      <c r="DP25" s="358"/>
      <c r="DQ25" s="358"/>
      <c r="DR25" s="358"/>
      <c r="DS25" s="358"/>
      <c r="DT25" s="358"/>
      <c r="DU25" s="358"/>
      <c r="DV25" s="358"/>
      <c r="DW25" s="358"/>
      <c r="DX25" s="358"/>
      <c r="DY25" s="358"/>
      <c r="DZ25" s="358"/>
      <c r="EA25" s="358"/>
      <c r="EB25" s="358"/>
      <c r="EC25" s="358"/>
      <c r="ED25" s="358"/>
      <c r="EE25" s="358"/>
      <c r="EF25" s="358"/>
      <c r="EG25" s="358"/>
      <c r="EH25" s="358"/>
      <c r="EI25" s="358"/>
      <c r="EJ25" s="358"/>
      <c r="EK25" s="358"/>
      <c r="EL25" s="358"/>
      <c r="EM25" s="358"/>
      <c r="EN25" s="358"/>
      <c r="EO25" s="358"/>
      <c r="EP25" s="358"/>
      <c r="EQ25" s="358"/>
      <c r="ER25" s="358"/>
      <c r="ES25" s="358"/>
      <c r="ET25" s="358"/>
      <c r="EU25" s="358"/>
      <c r="EV25" s="358"/>
      <c r="EW25" s="358"/>
      <c r="EX25" s="358"/>
      <c r="EY25" s="358"/>
      <c r="EZ25" s="358"/>
      <c r="FA25" s="358"/>
      <c r="FB25" s="358"/>
      <c r="FC25" s="358"/>
      <c r="FD25" s="358"/>
      <c r="FE25" s="358"/>
      <c r="FF25" s="358"/>
      <c r="FG25" s="358"/>
      <c r="FH25" s="358"/>
      <c r="FI25" s="358"/>
      <c r="FJ25" s="358"/>
      <c r="FK25" s="358"/>
      <c r="FL25" s="358"/>
      <c r="FM25" s="358"/>
      <c r="FN25" s="358"/>
      <c r="FO25" s="358"/>
      <c r="FP25" s="358"/>
      <c r="FQ25" s="358"/>
      <c r="FR25" s="358"/>
      <c r="FS25" s="358"/>
      <c r="FT25" s="358"/>
      <c r="FU25" s="358"/>
      <c r="FV25" s="358"/>
      <c r="FW25" s="358"/>
      <c r="FX25" s="358"/>
      <c r="FY25" s="358"/>
      <c r="FZ25" s="358"/>
      <c r="GA25" s="358"/>
      <c r="GB25" s="358"/>
      <c r="GC25" s="358"/>
      <c r="GD25" s="358"/>
      <c r="GE25" s="358"/>
      <c r="GF25" s="358"/>
      <c r="GG25" s="358"/>
      <c r="GH25" s="358"/>
      <c r="GI25" s="358"/>
      <c r="GJ25" s="358"/>
      <c r="GK25" s="358"/>
      <c r="GL25" s="358"/>
      <c r="GM25" s="358"/>
      <c r="GN25" s="358"/>
      <c r="GO25" s="358"/>
      <c r="GP25" s="358"/>
      <c r="GQ25" s="358"/>
      <c r="GR25" s="358"/>
      <c r="GS25" s="358"/>
      <c r="GT25" s="358"/>
      <c r="GU25" s="358"/>
      <c r="GV25" s="358"/>
      <c r="GW25" s="358"/>
      <c r="GX25" s="358"/>
      <c r="GY25" s="358"/>
      <c r="GZ25" s="358"/>
      <c r="HA25" s="358"/>
      <c r="HB25" s="358"/>
      <c r="HC25" s="358"/>
      <c r="HD25" s="358"/>
      <c r="HE25" s="358"/>
      <c r="HF25" s="358"/>
      <c r="HG25" s="358"/>
      <c r="HH25" s="358"/>
      <c r="HI25" s="358"/>
      <c r="HJ25" s="358"/>
      <c r="HK25" s="358"/>
      <c r="HL25" s="358"/>
      <c r="HM25" s="358"/>
      <c r="HN25" s="358"/>
      <c r="HO25" s="358"/>
      <c r="HP25" s="358"/>
      <c r="HQ25" s="358"/>
      <c r="HR25" s="358"/>
      <c r="HS25" s="358"/>
      <c r="HT25" s="358"/>
      <c r="HU25" s="358"/>
      <c r="HV25" s="358"/>
      <c r="HW25" s="358"/>
      <c r="HX25" s="358"/>
      <c r="HY25" s="358"/>
      <c r="HZ25" s="358"/>
      <c r="IA25" s="358"/>
      <c r="IB25" s="358"/>
      <c r="IC25" s="358"/>
      <c r="ID25" s="358"/>
      <c r="IE25" s="358"/>
      <c r="IF25" s="358"/>
      <c r="IG25" s="358"/>
      <c r="IH25" s="358"/>
      <c r="II25" s="358"/>
      <c r="IJ25" s="358"/>
      <c r="IK25" s="358"/>
      <c r="IL25" s="358"/>
      <c r="IM25" s="358"/>
      <c r="IN25" s="358"/>
      <c r="IO25" s="358"/>
      <c r="IP25" s="358"/>
      <c r="IQ25" s="358"/>
      <c r="IR25" s="358"/>
      <c r="IS25" s="358"/>
      <c r="IT25" s="358"/>
      <c r="IU25" s="358"/>
      <c r="IV25" s="358"/>
    </row>
    <row r="26" spans="1:256" s="362" customFormat="1" ht="18" customHeight="1" thickTop="1">
      <c r="A26" s="381"/>
      <c r="B26" s="382" t="s">
        <v>20</v>
      </c>
      <c r="C26" s="383" t="s">
        <v>427</v>
      </c>
      <c r="D26" s="383" t="s">
        <v>427</v>
      </c>
      <c r="E26" s="384" t="s">
        <v>281</v>
      </c>
      <c r="F26" s="361"/>
      <c r="G26" s="388"/>
      <c r="H26" s="388"/>
      <c r="I26" s="388"/>
      <c r="J26" s="387"/>
      <c r="K26" s="387"/>
      <c r="L26" s="387"/>
      <c r="M26" s="361"/>
      <c r="N26" s="388"/>
      <c r="O26" s="388"/>
      <c r="P26" s="388"/>
      <c r="Q26" s="361"/>
      <c r="R26" s="361"/>
      <c r="S26" s="361"/>
      <c r="T26" s="361"/>
      <c r="U26" s="361"/>
      <c r="V26" s="361"/>
      <c r="W26" s="361"/>
      <c r="X26" s="361"/>
      <c r="Y26" s="361"/>
      <c r="Z26" s="386"/>
      <c r="AA26" s="386"/>
      <c r="AB26" s="386"/>
      <c r="AC26" s="361"/>
      <c r="AD26" s="388"/>
      <c r="AE26" s="388"/>
      <c r="AF26" s="388"/>
      <c r="AG26" s="379"/>
      <c r="AH26" s="390"/>
      <c r="AI26" s="390"/>
      <c r="AJ26" s="390"/>
      <c r="AK26" s="380"/>
      <c r="AL26" s="392"/>
      <c r="AM26" s="392"/>
      <c r="AN26" s="392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6"/>
      <c r="DA26" s="356"/>
      <c r="DB26" s="356"/>
      <c r="DC26" s="356"/>
      <c r="DD26" s="356"/>
      <c r="DE26" s="356"/>
      <c r="DF26" s="356"/>
      <c r="DG26" s="356"/>
      <c r="DH26" s="356"/>
      <c r="DI26" s="356"/>
      <c r="DJ26" s="356"/>
      <c r="DK26" s="356"/>
      <c r="DL26" s="356"/>
      <c r="DM26" s="356"/>
      <c r="DN26" s="356"/>
      <c r="DO26" s="356"/>
      <c r="DP26" s="356"/>
      <c r="DQ26" s="356"/>
      <c r="DR26" s="356"/>
      <c r="DS26" s="356"/>
      <c r="DT26" s="356"/>
      <c r="DU26" s="356"/>
      <c r="DV26" s="356"/>
      <c r="DW26" s="356"/>
      <c r="DX26" s="356"/>
      <c r="DY26" s="356"/>
      <c r="DZ26" s="356"/>
      <c r="EA26" s="356"/>
      <c r="EB26" s="356"/>
      <c r="EC26" s="356"/>
      <c r="ED26" s="356"/>
      <c r="EE26" s="356"/>
      <c r="EF26" s="356"/>
      <c r="EG26" s="356"/>
      <c r="EH26" s="356"/>
      <c r="EI26" s="356"/>
      <c r="EJ26" s="356"/>
      <c r="EK26" s="356"/>
      <c r="EL26" s="356"/>
      <c r="EM26" s="356"/>
      <c r="EN26" s="356"/>
      <c r="EO26" s="356"/>
      <c r="EP26" s="356"/>
      <c r="EQ26" s="356"/>
      <c r="ER26" s="356"/>
      <c r="ES26" s="356"/>
      <c r="ET26" s="356"/>
      <c r="EU26" s="356"/>
      <c r="EV26" s="356"/>
      <c r="EW26" s="356"/>
      <c r="EX26" s="356"/>
      <c r="EY26" s="356"/>
      <c r="EZ26" s="356"/>
      <c r="FA26" s="356"/>
      <c r="FB26" s="356"/>
      <c r="FC26" s="356"/>
      <c r="FD26" s="356"/>
      <c r="FE26" s="356"/>
      <c r="FF26" s="356"/>
      <c r="FG26" s="356"/>
      <c r="FH26" s="356"/>
      <c r="FI26" s="356"/>
      <c r="FJ26" s="356"/>
      <c r="FK26" s="356"/>
      <c r="FL26" s="356"/>
      <c r="FM26" s="356"/>
      <c r="FN26" s="356"/>
      <c r="FO26" s="356"/>
      <c r="FP26" s="356"/>
      <c r="FQ26" s="356"/>
      <c r="FR26" s="356"/>
      <c r="FS26" s="356"/>
      <c r="FT26" s="356"/>
      <c r="FU26" s="356"/>
      <c r="FV26" s="356"/>
      <c r="FW26" s="356"/>
      <c r="FX26" s="356"/>
      <c r="FY26" s="356"/>
      <c r="FZ26" s="356"/>
      <c r="GA26" s="356"/>
      <c r="GB26" s="356"/>
      <c r="GC26" s="356"/>
      <c r="GD26" s="356"/>
      <c r="GE26" s="356"/>
      <c r="GF26" s="356"/>
      <c r="GG26" s="356"/>
      <c r="GH26" s="356"/>
      <c r="GI26" s="356"/>
      <c r="GJ26" s="356"/>
      <c r="GK26" s="356"/>
      <c r="GL26" s="356"/>
      <c r="GM26" s="356"/>
      <c r="GN26" s="356"/>
      <c r="GO26" s="356"/>
      <c r="GP26" s="356"/>
      <c r="GQ26" s="356"/>
      <c r="GR26" s="356"/>
      <c r="GS26" s="356"/>
      <c r="GT26" s="356"/>
      <c r="GU26" s="356"/>
      <c r="GV26" s="356"/>
      <c r="GW26" s="356"/>
      <c r="GX26" s="356"/>
      <c r="GY26" s="356"/>
      <c r="GZ26" s="356"/>
      <c r="HA26" s="356"/>
      <c r="HB26" s="356"/>
      <c r="HC26" s="356"/>
      <c r="HD26" s="356"/>
      <c r="HE26" s="356"/>
      <c r="HF26" s="356"/>
      <c r="HG26" s="356"/>
      <c r="HH26" s="356"/>
      <c r="HI26" s="356"/>
      <c r="HJ26" s="356"/>
      <c r="HK26" s="356"/>
      <c r="HL26" s="356"/>
      <c r="HM26" s="356"/>
      <c r="HN26" s="356"/>
      <c r="HO26" s="356"/>
      <c r="HP26" s="356"/>
      <c r="HQ26" s="356"/>
      <c r="HR26" s="356"/>
      <c r="HS26" s="356"/>
      <c r="HT26" s="356"/>
      <c r="HU26" s="356"/>
      <c r="HV26" s="356"/>
      <c r="HW26" s="356"/>
      <c r="HX26" s="356"/>
      <c r="HY26" s="356"/>
      <c r="HZ26" s="356"/>
      <c r="IA26" s="356"/>
      <c r="IB26" s="356"/>
      <c r="IC26" s="356"/>
      <c r="ID26" s="356"/>
      <c r="IE26" s="356"/>
      <c r="IF26" s="356"/>
      <c r="IG26" s="356"/>
      <c r="IH26" s="356"/>
      <c r="II26" s="356"/>
      <c r="IJ26" s="356"/>
      <c r="IK26" s="356"/>
      <c r="IL26" s="356"/>
      <c r="IM26" s="356"/>
      <c r="IN26" s="356"/>
      <c r="IO26" s="356"/>
      <c r="IP26" s="356"/>
      <c r="IQ26" s="356"/>
      <c r="IR26" s="356"/>
      <c r="IS26" s="356"/>
      <c r="IT26" s="356"/>
      <c r="IU26" s="356"/>
      <c r="IV26" s="356"/>
    </row>
    <row r="27" spans="1:256" s="362" customFormat="1" ht="18" customHeight="1">
      <c r="A27" s="393">
        <v>3</v>
      </c>
      <c r="B27" s="394" t="s">
        <v>20</v>
      </c>
      <c r="C27" s="395" t="s">
        <v>271</v>
      </c>
      <c r="D27" s="395" t="s">
        <v>253</v>
      </c>
      <c r="E27" s="397" t="s">
        <v>428</v>
      </c>
      <c r="F27" s="361"/>
      <c r="G27" s="388"/>
      <c r="H27" s="388"/>
      <c r="I27" s="388"/>
      <c r="J27" s="387"/>
      <c r="K27" s="388"/>
      <c r="L27" s="387"/>
      <c r="M27" s="361"/>
      <c r="N27" s="388"/>
      <c r="O27" s="388"/>
      <c r="P27" s="388"/>
      <c r="Q27" s="361"/>
      <c r="R27" s="361"/>
      <c r="S27" s="361"/>
      <c r="T27" s="361"/>
      <c r="U27" s="361"/>
      <c r="V27" s="361"/>
      <c r="W27" s="361"/>
      <c r="X27" s="361"/>
      <c r="Y27" s="361"/>
      <c r="Z27" s="388"/>
      <c r="AA27" s="388"/>
      <c r="AB27" s="388"/>
      <c r="AC27" s="361"/>
      <c r="AD27" s="388"/>
      <c r="AE27" s="388"/>
      <c r="AF27" s="388"/>
      <c r="AG27" s="379"/>
      <c r="AH27" s="390"/>
      <c r="AI27" s="390"/>
      <c r="AJ27" s="390"/>
      <c r="AK27" s="380"/>
      <c r="AL27" s="392"/>
      <c r="AM27" s="392"/>
      <c r="AN27" s="392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6"/>
      <c r="EJ27" s="356"/>
      <c r="EK27" s="356"/>
      <c r="EL27" s="356"/>
      <c r="EM27" s="356"/>
      <c r="EN27" s="356"/>
      <c r="EO27" s="356"/>
      <c r="EP27" s="356"/>
      <c r="EQ27" s="356"/>
      <c r="ER27" s="356"/>
      <c r="ES27" s="356"/>
      <c r="ET27" s="356"/>
      <c r="EU27" s="356"/>
      <c r="EV27" s="356"/>
      <c r="EW27" s="356"/>
      <c r="EX27" s="356"/>
      <c r="EY27" s="356"/>
      <c r="EZ27" s="356"/>
      <c r="FA27" s="356"/>
      <c r="FB27" s="356"/>
      <c r="FC27" s="356"/>
      <c r="FD27" s="356"/>
      <c r="FE27" s="356"/>
      <c r="FF27" s="356"/>
      <c r="FG27" s="356"/>
      <c r="FH27" s="356"/>
      <c r="FI27" s="356"/>
      <c r="FJ27" s="356"/>
      <c r="FK27" s="356"/>
      <c r="FL27" s="356"/>
      <c r="FM27" s="356"/>
      <c r="FN27" s="356"/>
      <c r="FO27" s="356"/>
      <c r="FP27" s="356"/>
      <c r="FQ27" s="356"/>
      <c r="FR27" s="356"/>
      <c r="FS27" s="356"/>
      <c r="FT27" s="356"/>
      <c r="FU27" s="356"/>
      <c r="FV27" s="356"/>
      <c r="FW27" s="356"/>
      <c r="FX27" s="356"/>
      <c r="FY27" s="356"/>
      <c r="FZ27" s="356"/>
      <c r="GA27" s="356"/>
      <c r="GB27" s="356"/>
      <c r="GC27" s="356"/>
      <c r="GD27" s="356"/>
      <c r="GE27" s="356"/>
      <c r="GF27" s="356"/>
      <c r="GG27" s="356"/>
      <c r="GH27" s="356"/>
      <c r="GI27" s="356"/>
      <c r="GJ27" s="356"/>
      <c r="GK27" s="356"/>
      <c r="GL27" s="356"/>
      <c r="GM27" s="356"/>
      <c r="GN27" s="356"/>
      <c r="GO27" s="356"/>
      <c r="GP27" s="356"/>
      <c r="GQ27" s="356"/>
      <c r="GR27" s="356"/>
      <c r="GS27" s="356"/>
      <c r="GT27" s="356"/>
      <c r="GU27" s="356"/>
      <c r="GV27" s="356"/>
      <c r="GW27" s="356"/>
      <c r="GX27" s="356"/>
      <c r="GY27" s="356"/>
      <c r="GZ27" s="356"/>
      <c r="HA27" s="356"/>
      <c r="HB27" s="356"/>
      <c r="HC27" s="356"/>
      <c r="HD27" s="356"/>
      <c r="HE27" s="356"/>
      <c r="HF27" s="356"/>
      <c r="HG27" s="356"/>
      <c r="HH27" s="356"/>
      <c r="HI27" s="356"/>
      <c r="HJ27" s="356"/>
      <c r="HK27" s="356"/>
      <c r="HL27" s="356"/>
      <c r="HM27" s="356"/>
      <c r="HN27" s="356"/>
      <c r="HO27" s="356"/>
      <c r="HP27" s="356"/>
      <c r="HQ27" s="356"/>
      <c r="HR27" s="356"/>
      <c r="HS27" s="356"/>
      <c r="HT27" s="356"/>
      <c r="HU27" s="356"/>
      <c r="HV27" s="356"/>
      <c r="HW27" s="356"/>
      <c r="HX27" s="356"/>
      <c r="HY27" s="356"/>
      <c r="HZ27" s="356"/>
      <c r="IA27" s="356"/>
      <c r="IB27" s="356"/>
      <c r="IC27" s="356"/>
      <c r="ID27" s="356"/>
      <c r="IE27" s="356"/>
      <c r="IF27" s="356"/>
      <c r="IG27" s="356"/>
      <c r="IH27" s="356"/>
      <c r="II27" s="356"/>
      <c r="IJ27" s="356"/>
      <c r="IK27" s="356"/>
      <c r="IL27" s="356"/>
      <c r="IM27" s="356"/>
      <c r="IN27" s="356"/>
      <c r="IO27" s="356"/>
      <c r="IP27" s="356"/>
      <c r="IQ27" s="356"/>
      <c r="IR27" s="356"/>
      <c r="IS27" s="356"/>
      <c r="IT27" s="356"/>
      <c r="IU27" s="356"/>
      <c r="IV27" s="356"/>
    </row>
    <row r="28" spans="1:256" s="362" customFormat="1" ht="18" customHeight="1" thickBot="1">
      <c r="A28" s="398" t="s">
        <v>2</v>
      </c>
      <c r="B28" s="399" t="s">
        <v>20</v>
      </c>
      <c r="C28" s="449" t="s">
        <v>278</v>
      </c>
      <c r="D28" s="401" t="s">
        <v>257</v>
      </c>
      <c r="E28" s="402" t="s">
        <v>282</v>
      </c>
      <c r="F28" s="361"/>
      <c r="G28" s="403"/>
      <c r="H28" s="403"/>
      <c r="I28" s="403"/>
      <c r="J28" s="388"/>
      <c r="K28" s="387"/>
      <c r="L28" s="387"/>
      <c r="M28" s="361"/>
      <c r="N28" s="388"/>
      <c r="O28" s="388"/>
      <c r="P28" s="388"/>
      <c r="Q28" s="361"/>
      <c r="R28" s="361"/>
      <c r="S28" s="361"/>
      <c r="T28" s="361"/>
      <c r="U28" s="361"/>
      <c r="V28" s="361"/>
      <c r="W28" s="361"/>
      <c r="X28" s="361"/>
      <c r="Y28" s="361"/>
      <c r="Z28" s="403"/>
      <c r="AA28" s="403"/>
      <c r="AB28" s="403"/>
      <c r="AC28" s="361"/>
      <c r="AD28" s="403"/>
      <c r="AE28" s="403"/>
      <c r="AF28" s="403"/>
      <c r="AG28" s="379"/>
      <c r="AH28" s="407"/>
      <c r="AI28" s="390"/>
      <c r="AJ28" s="390"/>
      <c r="AK28" s="380"/>
      <c r="AL28" s="392"/>
      <c r="AM28" s="392"/>
      <c r="AN28" s="392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6"/>
      <c r="CZ28" s="356"/>
      <c r="DA28" s="356"/>
      <c r="DB28" s="356"/>
      <c r="DC28" s="356"/>
      <c r="DD28" s="356"/>
      <c r="DE28" s="356"/>
      <c r="DF28" s="356"/>
      <c r="DG28" s="356"/>
      <c r="DH28" s="356"/>
      <c r="DI28" s="356"/>
      <c r="DJ28" s="356"/>
      <c r="DK28" s="356"/>
      <c r="DL28" s="356"/>
      <c r="DM28" s="356"/>
      <c r="DN28" s="356"/>
      <c r="DO28" s="356"/>
      <c r="DP28" s="356"/>
      <c r="DQ28" s="356"/>
      <c r="DR28" s="356"/>
      <c r="DS28" s="356"/>
      <c r="DT28" s="356"/>
      <c r="DU28" s="356"/>
      <c r="DV28" s="356"/>
      <c r="DW28" s="356"/>
      <c r="DX28" s="356"/>
      <c r="DY28" s="356"/>
      <c r="DZ28" s="356"/>
      <c r="EA28" s="356"/>
      <c r="EB28" s="356"/>
      <c r="EC28" s="356"/>
      <c r="ED28" s="356"/>
      <c r="EE28" s="356"/>
      <c r="EF28" s="356"/>
      <c r="EG28" s="356"/>
      <c r="EH28" s="356"/>
      <c r="EI28" s="356"/>
      <c r="EJ28" s="356"/>
      <c r="EK28" s="356"/>
      <c r="EL28" s="356"/>
      <c r="EM28" s="356"/>
      <c r="EN28" s="356"/>
      <c r="EO28" s="356"/>
      <c r="EP28" s="356"/>
      <c r="EQ28" s="356"/>
      <c r="ER28" s="356"/>
      <c r="ES28" s="356"/>
      <c r="ET28" s="356"/>
      <c r="EU28" s="356"/>
      <c r="EV28" s="356"/>
      <c r="EW28" s="356"/>
      <c r="EX28" s="356"/>
      <c r="EY28" s="356"/>
      <c r="EZ28" s="356"/>
      <c r="FA28" s="356"/>
      <c r="FB28" s="356"/>
      <c r="FC28" s="356"/>
      <c r="FD28" s="356"/>
      <c r="FE28" s="356"/>
      <c r="FF28" s="356"/>
      <c r="FG28" s="356"/>
      <c r="FH28" s="356"/>
      <c r="FI28" s="356"/>
      <c r="FJ28" s="356"/>
      <c r="FK28" s="356"/>
      <c r="FL28" s="356"/>
      <c r="FM28" s="356"/>
      <c r="FN28" s="356"/>
      <c r="FO28" s="356"/>
      <c r="FP28" s="356"/>
      <c r="FQ28" s="356"/>
      <c r="FR28" s="356"/>
      <c r="FS28" s="356"/>
      <c r="FT28" s="356"/>
      <c r="FU28" s="356"/>
      <c r="FV28" s="356"/>
      <c r="FW28" s="356"/>
      <c r="FX28" s="356"/>
      <c r="FY28" s="356"/>
      <c r="FZ28" s="356"/>
      <c r="GA28" s="356"/>
      <c r="GB28" s="356"/>
      <c r="GC28" s="356"/>
      <c r="GD28" s="356"/>
      <c r="GE28" s="356"/>
      <c r="GF28" s="356"/>
      <c r="GG28" s="356"/>
      <c r="GH28" s="356"/>
      <c r="GI28" s="356"/>
      <c r="GJ28" s="356"/>
      <c r="GK28" s="356"/>
      <c r="GL28" s="356"/>
      <c r="GM28" s="356"/>
      <c r="GN28" s="356"/>
      <c r="GO28" s="356"/>
      <c r="GP28" s="356"/>
      <c r="GQ28" s="356"/>
      <c r="GR28" s="356"/>
      <c r="GS28" s="356"/>
      <c r="GT28" s="356"/>
      <c r="GU28" s="356"/>
      <c r="GV28" s="356"/>
      <c r="GW28" s="356"/>
      <c r="GX28" s="356"/>
      <c r="GY28" s="356"/>
      <c r="GZ28" s="356"/>
      <c r="HA28" s="356"/>
      <c r="HB28" s="356"/>
      <c r="HC28" s="356"/>
      <c r="HD28" s="356"/>
      <c r="HE28" s="356"/>
      <c r="HF28" s="356"/>
      <c r="HG28" s="356"/>
      <c r="HH28" s="356"/>
      <c r="HI28" s="356"/>
      <c r="HJ28" s="356"/>
      <c r="HK28" s="356"/>
      <c r="HL28" s="356"/>
      <c r="HM28" s="356"/>
      <c r="HN28" s="356"/>
      <c r="HO28" s="356"/>
      <c r="HP28" s="356"/>
      <c r="HQ28" s="356"/>
      <c r="HR28" s="356"/>
      <c r="HS28" s="356"/>
      <c r="HT28" s="356"/>
      <c r="HU28" s="356"/>
      <c r="HV28" s="356"/>
      <c r="HW28" s="356"/>
      <c r="HX28" s="356"/>
      <c r="HY28" s="356"/>
      <c r="HZ28" s="356"/>
      <c r="IA28" s="356"/>
      <c r="IB28" s="356"/>
      <c r="IC28" s="356"/>
      <c r="ID28" s="356"/>
      <c r="IE28" s="356"/>
      <c r="IF28" s="356"/>
      <c r="IG28" s="356"/>
      <c r="IH28" s="356"/>
      <c r="II28" s="356"/>
      <c r="IJ28" s="356"/>
      <c r="IK28" s="356"/>
      <c r="IL28" s="356"/>
      <c r="IM28" s="356"/>
      <c r="IN28" s="356"/>
      <c r="IO28" s="356"/>
      <c r="IP28" s="356"/>
      <c r="IQ28" s="356"/>
      <c r="IR28" s="356"/>
      <c r="IS28" s="356"/>
      <c r="IT28" s="356"/>
      <c r="IU28" s="356"/>
      <c r="IV28" s="356"/>
    </row>
    <row r="29" spans="1:256" s="362" customFormat="1" ht="18" customHeight="1">
      <c r="A29" s="398"/>
      <c r="B29" s="404" t="s">
        <v>21</v>
      </c>
      <c r="C29" s="405" t="s">
        <v>283</v>
      </c>
      <c r="D29" s="405" t="s">
        <v>283</v>
      </c>
      <c r="E29" s="406" t="s">
        <v>290</v>
      </c>
      <c r="F29" s="361"/>
      <c r="G29" s="403"/>
      <c r="H29" s="403"/>
      <c r="I29" s="403"/>
      <c r="J29" s="388"/>
      <c r="K29" s="387"/>
      <c r="L29" s="387"/>
      <c r="M29" s="361"/>
      <c r="N29" s="388"/>
      <c r="O29" s="388"/>
      <c r="P29" s="388"/>
      <c r="Q29" s="361"/>
      <c r="R29" s="361"/>
      <c r="S29" s="361"/>
      <c r="T29" s="361"/>
      <c r="U29" s="361"/>
      <c r="V29" s="388"/>
      <c r="W29" s="388"/>
      <c r="X29" s="388"/>
      <c r="Y29" s="361"/>
      <c r="Z29" s="403"/>
      <c r="AA29" s="403"/>
      <c r="AB29" s="403"/>
      <c r="AC29" s="361"/>
      <c r="AD29" s="403"/>
      <c r="AE29" s="403"/>
      <c r="AF29" s="403"/>
      <c r="AG29" s="379"/>
      <c r="AH29" s="407"/>
      <c r="AI29" s="390"/>
      <c r="AJ29" s="390"/>
      <c r="AK29" s="380"/>
      <c r="AL29" s="392"/>
      <c r="AM29" s="392"/>
      <c r="AN29" s="392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6"/>
      <c r="DB29" s="356"/>
      <c r="DC29" s="356"/>
      <c r="DD29" s="356"/>
      <c r="DE29" s="356"/>
      <c r="DF29" s="356"/>
      <c r="DG29" s="356"/>
      <c r="DH29" s="356"/>
      <c r="DI29" s="356"/>
      <c r="DJ29" s="356"/>
      <c r="DK29" s="356"/>
      <c r="DL29" s="356"/>
      <c r="DM29" s="356"/>
      <c r="DN29" s="356"/>
      <c r="DO29" s="356"/>
      <c r="DP29" s="356"/>
      <c r="DQ29" s="356"/>
      <c r="DR29" s="356"/>
      <c r="DS29" s="356"/>
      <c r="DT29" s="356"/>
      <c r="DU29" s="356"/>
      <c r="DV29" s="356"/>
      <c r="DW29" s="356"/>
      <c r="DX29" s="356"/>
      <c r="DY29" s="356"/>
      <c r="DZ29" s="356"/>
      <c r="EA29" s="356"/>
      <c r="EB29" s="356"/>
      <c r="EC29" s="356"/>
      <c r="ED29" s="356"/>
      <c r="EE29" s="356"/>
      <c r="EF29" s="356"/>
      <c r="EG29" s="356"/>
      <c r="EH29" s="356"/>
      <c r="EI29" s="356"/>
      <c r="EJ29" s="356"/>
      <c r="EK29" s="356"/>
      <c r="EL29" s="356"/>
      <c r="EM29" s="356"/>
      <c r="EN29" s="356"/>
      <c r="EO29" s="356"/>
      <c r="EP29" s="356"/>
      <c r="EQ29" s="356"/>
      <c r="ER29" s="356"/>
      <c r="ES29" s="356"/>
      <c r="ET29" s="356"/>
      <c r="EU29" s="356"/>
      <c r="EV29" s="356"/>
      <c r="EW29" s="356"/>
      <c r="EX29" s="356"/>
      <c r="EY29" s="356"/>
      <c r="EZ29" s="356"/>
      <c r="FA29" s="356"/>
      <c r="FB29" s="356"/>
      <c r="FC29" s="356"/>
      <c r="FD29" s="356"/>
      <c r="FE29" s="356"/>
      <c r="FF29" s="356"/>
      <c r="FG29" s="356"/>
      <c r="FH29" s="356"/>
      <c r="FI29" s="356"/>
      <c r="FJ29" s="356"/>
      <c r="FK29" s="356"/>
      <c r="FL29" s="356"/>
      <c r="FM29" s="356"/>
      <c r="FN29" s="356"/>
      <c r="FO29" s="356"/>
      <c r="FP29" s="356"/>
      <c r="FQ29" s="356"/>
      <c r="FR29" s="356"/>
      <c r="FS29" s="356"/>
      <c r="FT29" s="356"/>
      <c r="FU29" s="356"/>
      <c r="FV29" s="356"/>
      <c r="FW29" s="356"/>
      <c r="FX29" s="356"/>
      <c r="FY29" s="356"/>
      <c r="FZ29" s="356"/>
      <c r="GA29" s="356"/>
      <c r="GB29" s="356"/>
      <c r="GC29" s="356"/>
      <c r="GD29" s="356"/>
      <c r="GE29" s="356"/>
      <c r="GF29" s="356"/>
      <c r="GG29" s="356"/>
      <c r="GH29" s="356"/>
      <c r="GI29" s="356"/>
      <c r="GJ29" s="356"/>
      <c r="GK29" s="356"/>
      <c r="GL29" s="356"/>
      <c r="GM29" s="356"/>
      <c r="GN29" s="356"/>
      <c r="GO29" s="356"/>
      <c r="GP29" s="356"/>
      <c r="GQ29" s="356"/>
      <c r="GR29" s="356"/>
      <c r="GS29" s="356"/>
      <c r="GT29" s="356"/>
      <c r="GU29" s="356"/>
      <c r="GV29" s="356"/>
      <c r="GW29" s="356"/>
      <c r="GX29" s="356"/>
      <c r="GY29" s="356"/>
      <c r="GZ29" s="356"/>
      <c r="HA29" s="356"/>
      <c r="HB29" s="356"/>
      <c r="HC29" s="356"/>
      <c r="HD29" s="356"/>
      <c r="HE29" s="356"/>
      <c r="HF29" s="356"/>
      <c r="HG29" s="356"/>
      <c r="HH29" s="356"/>
      <c r="HI29" s="356"/>
      <c r="HJ29" s="356"/>
      <c r="HK29" s="356"/>
      <c r="HL29" s="356"/>
      <c r="HM29" s="356"/>
      <c r="HN29" s="356"/>
      <c r="HO29" s="356"/>
      <c r="HP29" s="356"/>
      <c r="HQ29" s="356"/>
      <c r="HR29" s="356"/>
      <c r="HS29" s="356"/>
      <c r="HT29" s="356"/>
      <c r="HU29" s="356"/>
      <c r="HV29" s="356"/>
      <c r="HW29" s="356"/>
      <c r="HX29" s="356"/>
      <c r="HY29" s="356"/>
      <c r="HZ29" s="356"/>
      <c r="IA29" s="356"/>
      <c r="IB29" s="356"/>
      <c r="IC29" s="356"/>
      <c r="ID29" s="356"/>
      <c r="IE29" s="356"/>
      <c r="IF29" s="356"/>
      <c r="IG29" s="356"/>
      <c r="IH29" s="356"/>
      <c r="II29" s="356"/>
      <c r="IJ29" s="356"/>
      <c r="IK29" s="356"/>
      <c r="IL29" s="356"/>
      <c r="IM29" s="356"/>
      <c r="IN29" s="356"/>
      <c r="IO29" s="356"/>
      <c r="IP29" s="356"/>
      <c r="IQ29" s="356"/>
      <c r="IR29" s="356"/>
      <c r="IS29" s="356"/>
      <c r="IT29" s="356"/>
      <c r="IU29" s="356"/>
      <c r="IV29" s="356"/>
    </row>
    <row r="30" spans="1:256" s="362" customFormat="1" ht="18" customHeight="1">
      <c r="A30" s="398"/>
      <c r="B30" s="408" t="s">
        <v>21</v>
      </c>
      <c r="C30" s="395" t="s">
        <v>275</v>
      </c>
      <c r="D30" s="395" t="s">
        <v>275</v>
      </c>
      <c r="E30" s="397" t="s">
        <v>285</v>
      </c>
      <c r="F30" s="361"/>
      <c r="G30" s="403"/>
      <c r="H30" s="403"/>
      <c r="I30" s="403"/>
      <c r="J30" s="388"/>
      <c r="K30" s="387"/>
      <c r="L30" s="387"/>
      <c r="M30" s="361"/>
      <c r="N30" s="388"/>
      <c r="O30" s="388"/>
      <c r="P30" s="388"/>
      <c r="Q30" s="361"/>
      <c r="R30" s="361"/>
      <c r="S30" s="361"/>
      <c r="T30" s="361"/>
      <c r="U30" s="361"/>
      <c r="V30" s="388"/>
      <c r="W30" s="388"/>
      <c r="X30" s="388"/>
      <c r="Y30" s="361"/>
      <c r="Z30" s="403"/>
      <c r="AA30" s="403"/>
      <c r="AB30" s="403"/>
      <c r="AC30" s="361"/>
      <c r="AD30" s="403"/>
      <c r="AE30" s="403"/>
      <c r="AF30" s="403"/>
      <c r="AG30" s="379"/>
      <c r="AH30" s="407"/>
      <c r="AI30" s="390"/>
      <c r="AJ30" s="390"/>
      <c r="AK30" s="380"/>
      <c r="AL30" s="392"/>
      <c r="AM30" s="392"/>
      <c r="AN30" s="392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6"/>
      <c r="DA30" s="356"/>
      <c r="DB30" s="356"/>
      <c r="DC30" s="356"/>
      <c r="DD30" s="356"/>
      <c r="DE30" s="356"/>
      <c r="DF30" s="356"/>
      <c r="DG30" s="356"/>
      <c r="DH30" s="356"/>
      <c r="DI30" s="356"/>
      <c r="DJ30" s="356"/>
      <c r="DK30" s="356"/>
      <c r="DL30" s="356"/>
      <c r="DM30" s="356"/>
      <c r="DN30" s="356"/>
      <c r="DO30" s="356"/>
      <c r="DP30" s="356"/>
      <c r="DQ30" s="356"/>
      <c r="DR30" s="356"/>
      <c r="DS30" s="356"/>
      <c r="DT30" s="356"/>
      <c r="DU30" s="356"/>
      <c r="DV30" s="356"/>
      <c r="DW30" s="356"/>
      <c r="DX30" s="356"/>
      <c r="DY30" s="356"/>
      <c r="DZ30" s="356"/>
      <c r="EA30" s="356"/>
      <c r="EB30" s="356"/>
      <c r="EC30" s="356"/>
      <c r="ED30" s="356"/>
      <c r="EE30" s="356"/>
      <c r="EF30" s="356"/>
      <c r="EG30" s="356"/>
      <c r="EH30" s="356"/>
      <c r="EI30" s="356"/>
      <c r="EJ30" s="356"/>
      <c r="EK30" s="356"/>
      <c r="EL30" s="356"/>
      <c r="EM30" s="356"/>
      <c r="EN30" s="356"/>
      <c r="EO30" s="356"/>
      <c r="EP30" s="356"/>
      <c r="EQ30" s="356"/>
      <c r="ER30" s="356"/>
      <c r="ES30" s="356"/>
      <c r="ET30" s="356"/>
      <c r="EU30" s="356"/>
      <c r="EV30" s="356"/>
      <c r="EW30" s="356"/>
      <c r="EX30" s="356"/>
      <c r="EY30" s="356"/>
      <c r="EZ30" s="356"/>
      <c r="FA30" s="356"/>
      <c r="FB30" s="356"/>
      <c r="FC30" s="356"/>
      <c r="FD30" s="356"/>
      <c r="FE30" s="356"/>
      <c r="FF30" s="356"/>
      <c r="FG30" s="356"/>
      <c r="FH30" s="356"/>
      <c r="FI30" s="356"/>
      <c r="FJ30" s="356"/>
      <c r="FK30" s="356"/>
      <c r="FL30" s="356"/>
      <c r="FM30" s="356"/>
      <c r="FN30" s="356"/>
      <c r="FO30" s="356"/>
      <c r="FP30" s="356"/>
      <c r="FQ30" s="356"/>
      <c r="FR30" s="356"/>
      <c r="FS30" s="356"/>
      <c r="FT30" s="356"/>
      <c r="FU30" s="356"/>
      <c r="FV30" s="356"/>
      <c r="FW30" s="356"/>
      <c r="FX30" s="356"/>
      <c r="FY30" s="356"/>
      <c r="FZ30" s="356"/>
      <c r="GA30" s="356"/>
      <c r="GB30" s="356"/>
      <c r="GC30" s="356"/>
      <c r="GD30" s="356"/>
      <c r="GE30" s="356"/>
      <c r="GF30" s="356"/>
      <c r="GG30" s="356"/>
      <c r="GH30" s="356"/>
      <c r="GI30" s="356"/>
      <c r="GJ30" s="356"/>
      <c r="GK30" s="356"/>
      <c r="GL30" s="356"/>
      <c r="GM30" s="356"/>
      <c r="GN30" s="356"/>
      <c r="GO30" s="356"/>
      <c r="GP30" s="356"/>
      <c r="GQ30" s="356"/>
      <c r="GR30" s="356"/>
      <c r="GS30" s="356"/>
      <c r="GT30" s="356"/>
      <c r="GU30" s="356"/>
      <c r="GV30" s="356"/>
      <c r="GW30" s="356"/>
      <c r="GX30" s="356"/>
      <c r="GY30" s="356"/>
      <c r="GZ30" s="356"/>
      <c r="HA30" s="356"/>
      <c r="HB30" s="356"/>
      <c r="HC30" s="356"/>
      <c r="HD30" s="356"/>
      <c r="HE30" s="356"/>
      <c r="HF30" s="356"/>
      <c r="HG30" s="356"/>
      <c r="HH30" s="356"/>
      <c r="HI30" s="356"/>
      <c r="HJ30" s="356"/>
      <c r="HK30" s="356"/>
      <c r="HL30" s="356"/>
      <c r="HM30" s="356"/>
      <c r="HN30" s="356"/>
      <c r="HO30" s="356"/>
      <c r="HP30" s="356"/>
      <c r="HQ30" s="356"/>
      <c r="HR30" s="356"/>
      <c r="HS30" s="356"/>
      <c r="HT30" s="356"/>
      <c r="HU30" s="356"/>
      <c r="HV30" s="356"/>
      <c r="HW30" s="356"/>
      <c r="HX30" s="356"/>
      <c r="HY30" s="356"/>
      <c r="HZ30" s="356"/>
      <c r="IA30" s="356"/>
      <c r="IB30" s="356"/>
      <c r="IC30" s="356"/>
      <c r="ID30" s="356"/>
      <c r="IE30" s="356"/>
      <c r="IF30" s="356"/>
      <c r="IG30" s="356"/>
      <c r="IH30" s="356"/>
      <c r="II30" s="356"/>
      <c r="IJ30" s="356"/>
      <c r="IK30" s="356"/>
      <c r="IL30" s="356"/>
      <c r="IM30" s="356"/>
      <c r="IN30" s="356"/>
      <c r="IO30" s="356"/>
      <c r="IP30" s="356"/>
      <c r="IQ30" s="356"/>
      <c r="IR30" s="356"/>
      <c r="IS30" s="356"/>
      <c r="IT30" s="356"/>
      <c r="IU30" s="356"/>
      <c r="IV30" s="356"/>
    </row>
    <row r="31" spans="1:256" s="362" customFormat="1" ht="18" customHeight="1">
      <c r="A31" s="409"/>
      <c r="B31" s="410" t="s">
        <v>21</v>
      </c>
      <c r="C31" s="434" t="s">
        <v>429</v>
      </c>
      <c r="D31" s="434" t="s">
        <v>429</v>
      </c>
      <c r="E31" s="412" t="s">
        <v>273</v>
      </c>
      <c r="F31" s="361"/>
      <c r="G31" s="414"/>
      <c r="H31" s="414"/>
      <c r="I31" s="415"/>
      <c r="J31" s="388"/>
      <c r="K31" s="388"/>
      <c r="L31" s="388"/>
      <c r="M31" s="361"/>
      <c r="N31" s="388"/>
      <c r="O31" s="388"/>
      <c r="P31" s="388"/>
      <c r="Q31" s="361"/>
      <c r="R31" s="361"/>
      <c r="S31" s="361"/>
      <c r="T31" s="361"/>
      <c r="U31" s="361"/>
      <c r="V31" s="388"/>
      <c r="W31" s="388"/>
      <c r="X31" s="388"/>
      <c r="Y31" s="361"/>
      <c r="Z31" s="414"/>
      <c r="AA31" s="414"/>
      <c r="AB31" s="415"/>
      <c r="AC31" s="361"/>
      <c r="AD31" s="414"/>
      <c r="AE31" s="414"/>
      <c r="AF31" s="415"/>
      <c r="AG31" s="379"/>
      <c r="AH31" s="407"/>
      <c r="AI31" s="407"/>
      <c r="AJ31" s="407"/>
      <c r="AK31" s="380"/>
      <c r="AL31" s="392"/>
      <c r="AM31" s="392"/>
      <c r="AN31" s="392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6"/>
      <c r="DA31" s="356"/>
      <c r="DB31" s="356"/>
      <c r="DC31" s="356"/>
      <c r="DD31" s="356"/>
      <c r="DE31" s="356"/>
      <c r="DF31" s="356"/>
      <c r="DG31" s="356"/>
      <c r="DH31" s="356"/>
      <c r="DI31" s="356"/>
      <c r="DJ31" s="356"/>
      <c r="DK31" s="356"/>
      <c r="DL31" s="356"/>
      <c r="DM31" s="356"/>
      <c r="DN31" s="356"/>
      <c r="DO31" s="356"/>
      <c r="DP31" s="356"/>
      <c r="DQ31" s="356"/>
      <c r="DR31" s="356"/>
      <c r="DS31" s="356"/>
      <c r="DT31" s="356"/>
      <c r="DU31" s="356"/>
      <c r="DV31" s="356"/>
      <c r="DW31" s="356"/>
      <c r="DX31" s="356"/>
      <c r="DY31" s="356"/>
      <c r="DZ31" s="356"/>
      <c r="EA31" s="356"/>
      <c r="EB31" s="356"/>
      <c r="EC31" s="356"/>
      <c r="ED31" s="356"/>
      <c r="EE31" s="356"/>
      <c r="EF31" s="356"/>
      <c r="EG31" s="356"/>
      <c r="EH31" s="356"/>
      <c r="EI31" s="356"/>
      <c r="EJ31" s="356"/>
      <c r="EK31" s="356"/>
      <c r="EL31" s="356"/>
      <c r="EM31" s="356"/>
      <c r="EN31" s="356"/>
      <c r="EO31" s="356"/>
      <c r="EP31" s="356"/>
      <c r="EQ31" s="356"/>
      <c r="ER31" s="356"/>
      <c r="ES31" s="356"/>
      <c r="ET31" s="356"/>
      <c r="EU31" s="356"/>
      <c r="EV31" s="356"/>
      <c r="EW31" s="356"/>
      <c r="EX31" s="356"/>
      <c r="EY31" s="356"/>
      <c r="EZ31" s="356"/>
      <c r="FA31" s="356"/>
      <c r="FB31" s="356"/>
      <c r="FC31" s="356"/>
      <c r="FD31" s="356"/>
      <c r="FE31" s="356"/>
      <c r="FF31" s="356"/>
      <c r="FG31" s="356"/>
      <c r="FH31" s="356"/>
      <c r="FI31" s="356"/>
      <c r="FJ31" s="356"/>
      <c r="FK31" s="356"/>
      <c r="FL31" s="356"/>
      <c r="FM31" s="356"/>
      <c r="FN31" s="356"/>
      <c r="FO31" s="356"/>
      <c r="FP31" s="356"/>
      <c r="FQ31" s="356"/>
      <c r="FR31" s="356"/>
      <c r="FS31" s="356"/>
      <c r="FT31" s="356"/>
      <c r="FU31" s="356"/>
      <c r="FV31" s="356"/>
      <c r="FW31" s="356"/>
      <c r="FX31" s="356"/>
      <c r="FY31" s="356"/>
      <c r="FZ31" s="356"/>
      <c r="GA31" s="356"/>
      <c r="GB31" s="356"/>
      <c r="GC31" s="356"/>
      <c r="GD31" s="356"/>
      <c r="GE31" s="356"/>
      <c r="GF31" s="356"/>
      <c r="GG31" s="356"/>
      <c r="GH31" s="356"/>
      <c r="GI31" s="356"/>
      <c r="GJ31" s="356"/>
      <c r="GK31" s="356"/>
      <c r="GL31" s="356"/>
      <c r="GM31" s="356"/>
      <c r="GN31" s="356"/>
      <c r="GO31" s="356"/>
      <c r="GP31" s="356"/>
      <c r="GQ31" s="356"/>
      <c r="GR31" s="356"/>
      <c r="GS31" s="356"/>
      <c r="GT31" s="356"/>
      <c r="GU31" s="356"/>
      <c r="GV31" s="356"/>
      <c r="GW31" s="356"/>
      <c r="GX31" s="356"/>
      <c r="GY31" s="356"/>
      <c r="GZ31" s="356"/>
      <c r="HA31" s="356"/>
      <c r="HB31" s="356"/>
      <c r="HC31" s="356"/>
      <c r="HD31" s="356"/>
      <c r="HE31" s="356"/>
      <c r="HF31" s="356"/>
      <c r="HG31" s="356"/>
      <c r="HH31" s="356"/>
      <c r="HI31" s="356"/>
      <c r="HJ31" s="356"/>
      <c r="HK31" s="356"/>
      <c r="HL31" s="356"/>
      <c r="HM31" s="356"/>
      <c r="HN31" s="356"/>
      <c r="HO31" s="356"/>
      <c r="HP31" s="356"/>
      <c r="HQ31" s="356"/>
      <c r="HR31" s="356"/>
      <c r="HS31" s="356"/>
      <c r="HT31" s="356"/>
      <c r="HU31" s="356"/>
      <c r="HV31" s="356"/>
      <c r="HW31" s="356"/>
      <c r="HX31" s="356"/>
      <c r="HY31" s="356"/>
      <c r="HZ31" s="356"/>
      <c r="IA31" s="356"/>
      <c r="IB31" s="356"/>
      <c r="IC31" s="356"/>
      <c r="ID31" s="356"/>
      <c r="IE31" s="356"/>
      <c r="IF31" s="356"/>
      <c r="IG31" s="356"/>
      <c r="IH31" s="356"/>
      <c r="II31" s="356"/>
      <c r="IJ31" s="356"/>
      <c r="IK31" s="356"/>
      <c r="IL31" s="356"/>
      <c r="IM31" s="356"/>
      <c r="IN31" s="356"/>
      <c r="IO31" s="356"/>
      <c r="IP31" s="356"/>
      <c r="IQ31" s="356"/>
      <c r="IR31" s="356"/>
      <c r="IS31" s="356"/>
      <c r="IT31" s="356"/>
      <c r="IU31" s="356"/>
      <c r="IV31" s="356"/>
    </row>
    <row r="32" spans="1:256" s="362" customFormat="1" ht="18" customHeight="1" thickBot="1">
      <c r="A32" s="378" t="s">
        <v>22</v>
      </c>
      <c r="B32" s="378" t="s">
        <v>21</v>
      </c>
      <c r="C32" s="423" t="s">
        <v>262</v>
      </c>
      <c r="D32" s="413" t="s">
        <v>266</v>
      </c>
      <c r="E32" s="413" t="s">
        <v>268</v>
      </c>
      <c r="F32" s="361"/>
      <c r="G32" s="414"/>
      <c r="H32" s="414"/>
      <c r="I32" s="388"/>
      <c r="J32" s="416"/>
      <c r="K32" s="416"/>
      <c r="L32" s="416"/>
      <c r="M32" s="361"/>
      <c r="N32" s="416"/>
      <c r="O32" s="416"/>
      <c r="P32" s="416"/>
      <c r="Q32" s="361"/>
      <c r="R32" s="361"/>
      <c r="S32" s="361"/>
      <c r="T32" s="361"/>
      <c r="U32" s="361"/>
      <c r="V32" s="416"/>
      <c r="W32" s="416"/>
      <c r="X32" s="416"/>
      <c r="Y32" s="361"/>
      <c r="Z32" s="414"/>
      <c r="AA32" s="414"/>
      <c r="AB32" s="388"/>
      <c r="AC32" s="361"/>
      <c r="AD32" s="414"/>
      <c r="AE32" s="414"/>
      <c r="AF32" s="388"/>
      <c r="AG32" s="379"/>
      <c r="AH32" s="417"/>
      <c r="AI32" s="417"/>
      <c r="AJ32" s="417"/>
      <c r="AK32" s="380"/>
      <c r="AL32" s="418"/>
      <c r="AM32" s="418"/>
      <c r="AN32" s="418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6"/>
      <c r="DA32" s="356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6"/>
      <c r="DQ32" s="356"/>
      <c r="DR32" s="356"/>
      <c r="DS32" s="356"/>
      <c r="DT32" s="356"/>
      <c r="DU32" s="356"/>
      <c r="DV32" s="356"/>
      <c r="DW32" s="356"/>
      <c r="DX32" s="356"/>
      <c r="DY32" s="356"/>
      <c r="DZ32" s="356"/>
      <c r="EA32" s="356"/>
      <c r="EB32" s="356"/>
      <c r="EC32" s="356"/>
      <c r="ED32" s="356"/>
      <c r="EE32" s="356"/>
      <c r="EF32" s="356"/>
      <c r="EG32" s="356"/>
      <c r="EH32" s="356"/>
      <c r="EI32" s="356"/>
      <c r="EJ32" s="356"/>
      <c r="EK32" s="356"/>
      <c r="EL32" s="356"/>
      <c r="EM32" s="356"/>
      <c r="EN32" s="356"/>
      <c r="EO32" s="356"/>
      <c r="EP32" s="356"/>
      <c r="EQ32" s="356"/>
      <c r="ER32" s="356"/>
      <c r="ES32" s="356"/>
      <c r="ET32" s="356"/>
      <c r="EU32" s="356"/>
      <c r="EV32" s="356"/>
      <c r="EW32" s="356"/>
      <c r="EX32" s="356"/>
      <c r="EY32" s="356"/>
      <c r="EZ32" s="356"/>
      <c r="FA32" s="356"/>
      <c r="FB32" s="356"/>
      <c r="FC32" s="356"/>
      <c r="FD32" s="356"/>
      <c r="FE32" s="356"/>
      <c r="FF32" s="356"/>
      <c r="FG32" s="356"/>
      <c r="FH32" s="356"/>
      <c r="FI32" s="356"/>
      <c r="FJ32" s="356"/>
      <c r="FK32" s="356"/>
      <c r="FL32" s="356"/>
      <c r="FM32" s="356"/>
      <c r="FN32" s="356"/>
      <c r="FO32" s="356"/>
      <c r="FP32" s="356"/>
      <c r="FQ32" s="356"/>
      <c r="FR32" s="356"/>
      <c r="FS32" s="356"/>
      <c r="FT32" s="356"/>
      <c r="FU32" s="356"/>
      <c r="FV32" s="356"/>
      <c r="FW32" s="356"/>
      <c r="FX32" s="356"/>
      <c r="FY32" s="356"/>
      <c r="FZ32" s="356"/>
      <c r="GA32" s="356"/>
      <c r="GB32" s="356"/>
      <c r="GC32" s="356"/>
      <c r="GD32" s="356"/>
      <c r="GE32" s="356"/>
      <c r="GF32" s="356"/>
      <c r="GG32" s="356"/>
      <c r="GH32" s="356"/>
      <c r="GI32" s="356"/>
      <c r="GJ32" s="356"/>
      <c r="GK32" s="356"/>
      <c r="GL32" s="356"/>
      <c r="GM32" s="356"/>
      <c r="GN32" s="356"/>
      <c r="GO32" s="356"/>
      <c r="GP32" s="356"/>
      <c r="GQ32" s="356"/>
      <c r="GR32" s="356"/>
      <c r="GS32" s="356"/>
      <c r="GT32" s="356"/>
      <c r="GU32" s="356"/>
      <c r="GV32" s="356"/>
      <c r="GW32" s="356"/>
      <c r="GX32" s="356"/>
      <c r="GY32" s="356"/>
      <c r="GZ32" s="356"/>
      <c r="HA32" s="356"/>
      <c r="HB32" s="356"/>
      <c r="HC32" s="356"/>
      <c r="HD32" s="356"/>
      <c r="HE32" s="356"/>
      <c r="HF32" s="356"/>
      <c r="HG32" s="356"/>
      <c r="HH32" s="356"/>
      <c r="HI32" s="356"/>
      <c r="HJ32" s="356"/>
      <c r="HK32" s="356"/>
      <c r="HL32" s="356"/>
      <c r="HM32" s="356"/>
      <c r="HN32" s="356"/>
      <c r="HO32" s="356"/>
      <c r="HP32" s="356"/>
      <c r="HQ32" s="356"/>
      <c r="HR32" s="356"/>
      <c r="HS32" s="356"/>
      <c r="HT32" s="356"/>
      <c r="HU32" s="356"/>
      <c r="HV32" s="356"/>
      <c r="HW32" s="356"/>
      <c r="HX32" s="356"/>
      <c r="HY32" s="356"/>
      <c r="HZ32" s="356"/>
      <c r="IA32" s="356"/>
      <c r="IB32" s="356"/>
      <c r="IC32" s="356"/>
      <c r="ID32" s="356"/>
      <c r="IE32" s="356"/>
      <c r="IF32" s="356"/>
      <c r="IG32" s="356"/>
      <c r="IH32" s="356"/>
      <c r="II32" s="356"/>
      <c r="IJ32" s="356"/>
      <c r="IK32" s="356"/>
      <c r="IL32" s="356"/>
      <c r="IM32" s="356"/>
      <c r="IN32" s="356"/>
      <c r="IO32" s="356"/>
      <c r="IP32" s="356"/>
      <c r="IQ32" s="356"/>
      <c r="IR32" s="356"/>
      <c r="IS32" s="356"/>
      <c r="IT32" s="356"/>
      <c r="IU32" s="356"/>
      <c r="IV32" s="356"/>
    </row>
    <row r="33" spans="1:256" s="362" customFormat="1" ht="18" customHeight="1" thickTop="1">
      <c r="A33" s="381"/>
      <c r="B33" s="382" t="s">
        <v>20</v>
      </c>
      <c r="C33" s="383" t="s">
        <v>263</v>
      </c>
      <c r="D33" s="383" t="s">
        <v>427</v>
      </c>
      <c r="E33" s="384" t="s">
        <v>270</v>
      </c>
      <c r="F33" s="361"/>
      <c r="G33" s="386"/>
      <c r="H33" s="386"/>
      <c r="I33" s="386"/>
      <c r="J33" s="387"/>
      <c r="K33" s="387"/>
      <c r="L33" s="387"/>
      <c r="M33" s="361"/>
      <c r="N33" s="388"/>
      <c r="O33" s="388"/>
      <c r="P33" s="388"/>
      <c r="Q33" s="361"/>
      <c r="R33" s="361"/>
      <c r="S33" s="361"/>
      <c r="T33" s="361"/>
      <c r="U33" s="361"/>
      <c r="V33" s="361"/>
      <c r="W33" s="361"/>
      <c r="X33" s="361"/>
      <c r="Y33" s="361"/>
      <c r="Z33" s="386"/>
      <c r="AA33" s="386"/>
      <c r="AB33" s="386"/>
      <c r="AC33" s="361"/>
      <c r="AD33" s="386"/>
      <c r="AE33" s="386"/>
      <c r="AF33" s="386"/>
      <c r="AG33" s="379"/>
      <c r="AH33" s="390"/>
      <c r="AI33" s="390"/>
      <c r="AJ33" s="390"/>
      <c r="AK33" s="380"/>
      <c r="AL33" s="392"/>
      <c r="AM33" s="392"/>
      <c r="AN33" s="392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6"/>
      <c r="DA33" s="356"/>
      <c r="DB33" s="356"/>
      <c r="DC33" s="356"/>
      <c r="DD33" s="356"/>
      <c r="DE33" s="356"/>
      <c r="DF33" s="356"/>
      <c r="DG33" s="356"/>
      <c r="DH33" s="356"/>
      <c r="DI33" s="356"/>
      <c r="DJ33" s="356"/>
      <c r="DK33" s="356"/>
      <c r="DL33" s="356"/>
      <c r="DM33" s="356"/>
      <c r="DN33" s="356"/>
      <c r="DO33" s="356"/>
      <c r="DP33" s="356"/>
      <c r="DQ33" s="356"/>
      <c r="DR33" s="356"/>
      <c r="DS33" s="356"/>
      <c r="DT33" s="356"/>
      <c r="DU33" s="356"/>
      <c r="DV33" s="356"/>
      <c r="DW33" s="356"/>
      <c r="DX33" s="356"/>
      <c r="DY33" s="356"/>
      <c r="DZ33" s="356"/>
      <c r="EA33" s="356"/>
      <c r="EB33" s="356"/>
      <c r="EC33" s="356"/>
      <c r="ED33" s="356"/>
      <c r="EE33" s="356"/>
      <c r="EF33" s="356"/>
      <c r="EG33" s="356"/>
      <c r="EH33" s="356"/>
      <c r="EI33" s="356"/>
      <c r="EJ33" s="356"/>
      <c r="EK33" s="356"/>
      <c r="EL33" s="356"/>
      <c r="EM33" s="356"/>
      <c r="EN33" s="356"/>
      <c r="EO33" s="356"/>
      <c r="EP33" s="356"/>
      <c r="EQ33" s="356"/>
      <c r="ER33" s="356"/>
      <c r="ES33" s="356"/>
      <c r="ET33" s="356"/>
      <c r="EU33" s="356"/>
      <c r="EV33" s="356"/>
      <c r="EW33" s="356"/>
      <c r="EX33" s="356"/>
      <c r="EY33" s="356"/>
      <c r="EZ33" s="356"/>
      <c r="FA33" s="356"/>
      <c r="FB33" s="356"/>
      <c r="FC33" s="356"/>
      <c r="FD33" s="356"/>
      <c r="FE33" s="356"/>
      <c r="FF33" s="356"/>
      <c r="FG33" s="356"/>
      <c r="FH33" s="356"/>
      <c r="FI33" s="356"/>
      <c r="FJ33" s="356"/>
      <c r="FK33" s="356"/>
      <c r="FL33" s="356"/>
      <c r="FM33" s="356"/>
      <c r="FN33" s="356"/>
      <c r="FO33" s="356"/>
      <c r="FP33" s="356"/>
      <c r="FQ33" s="356"/>
      <c r="FR33" s="356"/>
      <c r="FS33" s="356"/>
      <c r="FT33" s="356"/>
      <c r="FU33" s="356"/>
      <c r="FV33" s="356"/>
      <c r="FW33" s="356"/>
      <c r="FX33" s="356"/>
      <c r="FY33" s="356"/>
      <c r="FZ33" s="356"/>
      <c r="GA33" s="356"/>
      <c r="GB33" s="356"/>
      <c r="GC33" s="356"/>
      <c r="GD33" s="356"/>
      <c r="GE33" s="356"/>
      <c r="GF33" s="356"/>
      <c r="GG33" s="356"/>
      <c r="GH33" s="356"/>
      <c r="GI33" s="356"/>
      <c r="GJ33" s="356"/>
      <c r="GK33" s="356"/>
      <c r="GL33" s="356"/>
      <c r="GM33" s="356"/>
      <c r="GN33" s="356"/>
      <c r="GO33" s="356"/>
      <c r="GP33" s="356"/>
      <c r="GQ33" s="356"/>
      <c r="GR33" s="356"/>
      <c r="GS33" s="356"/>
      <c r="GT33" s="356"/>
      <c r="GU33" s="356"/>
      <c r="GV33" s="356"/>
      <c r="GW33" s="356"/>
      <c r="GX33" s="356"/>
      <c r="GY33" s="356"/>
      <c r="GZ33" s="356"/>
      <c r="HA33" s="356"/>
      <c r="HB33" s="356"/>
      <c r="HC33" s="356"/>
      <c r="HD33" s="356"/>
      <c r="HE33" s="356"/>
      <c r="HF33" s="356"/>
      <c r="HG33" s="356"/>
      <c r="HH33" s="356"/>
      <c r="HI33" s="356"/>
      <c r="HJ33" s="356"/>
      <c r="HK33" s="356"/>
      <c r="HL33" s="356"/>
      <c r="HM33" s="356"/>
      <c r="HN33" s="356"/>
      <c r="HO33" s="356"/>
      <c r="HP33" s="356"/>
      <c r="HQ33" s="356"/>
      <c r="HR33" s="356"/>
      <c r="HS33" s="356"/>
      <c r="HT33" s="356"/>
      <c r="HU33" s="356"/>
      <c r="HV33" s="356"/>
      <c r="HW33" s="356"/>
      <c r="HX33" s="356"/>
      <c r="HY33" s="356"/>
      <c r="HZ33" s="356"/>
      <c r="IA33" s="356"/>
      <c r="IB33" s="356"/>
      <c r="IC33" s="356"/>
      <c r="ID33" s="356"/>
      <c r="IE33" s="356"/>
      <c r="IF33" s="356"/>
      <c r="IG33" s="356"/>
      <c r="IH33" s="356"/>
      <c r="II33" s="356"/>
      <c r="IJ33" s="356"/>
      <c r="IK33" s="356"/>
      <c r="IL33" s="356"/>
      <c r="IM33" s="356"/>
      <c r="IN33" s="356"/>
      <c r="IO33" s="356"/>
      <c r="IP33" s="356"/>
      <c r="IQ33" s="356"/>
      <c r="IR33" s="356"/>
      <c r="IS33" s="356"/>
      <c r="IT33" s="356"/>
      <c r="IU33" s="356"/>
      <c r="IV33" s="356"/>
    </row>
    <row r="34" spans="1:256" s="362" customFormat="1" ht="18" customHeight="1">
      <c r="A34" s="393">
        <v>4</v>
      </c>
      <c r="B34" s="394" t="s">
        <v>20</v>
      </c>
      <c r="C34" s="395" t="s">
        <v>252</v>
      </c>
      <c r="D34" s="395" t="s">
        <v>279</v>
      </c>
      <c r="E34" s="397" t="s">
        <v>272</v>
      </c>
      <c r="F34" s="361"/>
      <c r="G34" s="386"/>
      <c r="H34" s="386"/>
      <c r="I34" s="386"/>
      <c r="J34" s="387"/>
      <c r="K34" s="387"/>
      <c r="L34" s="387"/>
      <c r="M34" s="361"/>
      <c r="N34" s="388"/>
      <c r="O34" s="388"/>
      <c r="P34" s="388"/>
      <c r="Q34" s="361"/>
      <c r="R34" s="361"/>
      <c r="S34" s="361"/>
      <c r="T34" s="361"/>
      <c r="U34" s="361"/>
      <c r="V34" s="361"/>
      <c r="W34" s="361"/>
      <c r="X34" s="361"/>
      <c r="Y34" s="361"/>
      <c r="Z34" s="386"/>
      <c r="AA34" s="386"/>
      <c r="AB34" s="386"/>
      <c r="AC34" s="361"/>
      <c r="AD34" s="386"/>
      <c r="AE34" s="386"/>
      <c r="AF34" s="386"/>
      <c r="AG34" s="379"/>
      <c r="AH34" s="390"/>
      <c r="AI34" s="390"/>
      <c r="AJ34" s="390"/>
      <c r="AK34" s="380"/>
      <c r="AL34" s="392"/>
      <c r="AM34" s="392"/>
      <c r="AN34" s="392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6"/>
      <c r="DQ34" s="356"/>
      <c r="DR34" s="356"/>
      <c r="DS34" s="356"/>
      <c r="DT34" s="356"/>
      <c r="DU34" s="356"/>
      <c r="DV34" s="356"/>
      <c r="DW34" s="356"/>
      <c r="DX34" s="356"/>
      <c r="DY34" s="356"/>
      <c r="DZ34" s="356"/>
      <c r="EA34" s="356"/>
      <c r="EB34" s="356"/>
      <c r="EC34" s="356"/>
      <c r="ED34" s="356"/>
      <c r="EE34" s="356"/>
      <c r="EF34" s="356"/>
      <c r="EG34" s="356"/>
      <c r="EH34" s="356"/>
      <c r="EI34" s="356"/>
      <c r="EJ34" s="356"/>
      <c r="EK34" s="356"/>
      <c r="EL34" s="356"/>
      <c r="EM34" s="356"/>
      <c r="EN34" s="356"/>
      <c r="EO34" s="356"/>
      <c r="EP34" s="356"/>
      <c r="EQ34" s="356"/>
      <c r="ER34" s="356"/>
      <c r="ES34" s="356"/>
      <c r="ET34" s="356"/>
      <c r="EU34" s="356"/>
      <c r="EV34" s="356"/>
      <c r="EW34" s="356"/>
      <c r="EX34" s="356"/>
      <c r="EY34" s="356"/>
      <c r="EZ34" s="356"/>
      <c r="FA34" s="356"/>
      <c r="FB34" s="356"/>
      <c r="FC34" s="356"/>
      <c r="FD34" s="356"/>
      <c r="FE34" s="356"/>
      <c r="FF34" s="356"/>
      <c r="FG34" s="356"/>
      <c r="FH34" s="356"/>
      <c r="FI34" s="356"/>
      <c r="FJ34" s="356"/>
      <c r="FK34" s="356"/>
      <c r="FL34" s="356"/>
      <c r="FM34" s="356"/>
      <c r="FN34" s="356"/>
      <c r="FO34" s="356"/>
      <c r="FP34" s="356"/>
      <c r="FQ34" s="356"/>
      <c r="FR34" s="356"/>
      <c r="FS34" s="356"/>
      <c r="FT34" s="356"/>
      <c r="FU34" s="356"/>
      <c r="FV34" s="356"/>
      <c r="FW34" s="356"/>
      <c r="FX34" s="356"/>
      <c r="FY34" s="356"/>
      <c r="FZ34" s="356"/>
      <c r="GA34" s="356"/>
      <c r="GB34" s="356"/>
      <c r="GC34" s="356"/>
      <c r="GD34" s="356"/>
      <c r="GE34" s="356"/>
      <c r="GF34" s="356"/>
      <c r="GG34" s="356"/>
      <c r="GH34" s="356"/>
      <c r="GI34" s="356"/>
      <c r="GJ34" s="356"/>
      <c r="GK34" s="356"/>
      <c r="GL34" s="356"/>
      <c r="GM34" s="356"/>
      <c r="GN34" s="356"/>
      <c r="GO34" s="356"/>
      <c r="GP34" s="356"/>
      <c r="GQ34" s="356"/>
      <c r="GR34" s="356"/>
      <c r="GS34" s="356"/>
      <c r="GT34" s="356"/>
      <c r="GU34" s="356"/>
      <c r="GV34" s="356"/>
      <c r="GW34" s="356"/>
      <c r="GX34" s="356"/>
      <c r="GY34" s="356"/>
      <c r="GZ34" s="356"/>
      <c r="HA34" s="356"/>
      <c r="HB34" s="356"/>
      <c r="HC34" s="356"/>
      <c r="HD34" s="356"/>
      <c r="HE34" s="356"/>
      <c r="HF34" s="356"/>
      <c r="HG34" s="356"/>
      <c r="HH34" s="356"/>
      <c r="HI34" s="356"/>
      <c r="HJ34" s="356"/>
      <c r="HK34" s="356"/>
      <c r="HL34" s="356"/>
      <c r="HM34" s="356"/>
      <c r="HN34" s="356"/>
      <c r="HO34" s="356"/>
      <c r="HP34" s="356"/>
      <c r="HQ34" s="356"/>
      <c r="HR34" s="356"/>
      <c r="HS34" s="356"/>
      <c r="HT34" s="356"/>
      <c r="HU34" s="356"/>
      <c r="HV34" s="356"/>
      <c r="HW34" s="356"/>
      <c r="HX34" s="356"/>
      <c r="HY34" s="356"/>
      <c r="HZ34" s="356"/>
      <c r="IA34" s="356"/>
      <c r="IB34" s="356"/>
      <c r="IC34" s="356"/>
      <c r="ID34" s="356"/>
      <c r="IE34" s="356"/>
      <c r="IF34" s="356"/>
      <c r="IG34" s="356"/>
      <c r="IH34" s="356"/>
      <c r="II34" s="356"/>
      <c r="IJ34" s="356"/>
      <c r="IK34" s="356"/>
      <c r="IL34" s="356"/>
      <c r="IM34" s="356"/>
      <c r="IN34" s="356"/>
      <c r="IO34" s="356"/>
      <c r="IP34" s="356"/>
      <c r="IQ34" s="356"/>
      <c r="IR34" s="356"/>
      <c r="IS34" s="356"/>
      <c r="IT34" s="356"/>
      <c r="IU34" s="356"/>
      <c r="IV34" s="356"/>
    </row>
    <row r="35" spans="1:256" s="362" customFormat="1" ht="18" customHeight="1" thickBot="1">
      <c r="A35" s="398" t="s">
        <v>3</v>
      </c>
      <c r="B35" s="399" t="s">
        <v>20</v>
      </c>
      <c r="C35" s="449" t="s">
        <v>277</v>
      </c>
      <c r="D35" s="401" t="s">
        <v>257</v>
      </c>
      <c r="E35" s="402" t="s">
        <v>280</v>
      </c>
      <c r="F35" s="361"/>
      <c r="G35" s="403"/>
      <c r="H35" s="403"/>
      <c r="I35" s="403"/>
      <c r="J35" s="388"/>
      <c r="K35" s="387"/>
      <c r="L35" s="387"/>
      <c r="M35" s="361"/>
      <c r="N35" s="388"/>
      <c r="O35" s="388"/>
      <c r="P35" s="388"/>
      <c r="Q35" s="361"/>
      <c r="R35" s="361"/>
      <c r="S35" s="361"/>
      <c r="T35" s="361"/>
      <c r="U35" s="361"/>
      <c r="V35" s="361"/>
      <c r="W35" s="361"/>
      <c r="X35" s="361"/>
      <c r="Y35" s="361"/>
      <c r="Z35" s="403"/>
      <c r="AA35" s="403"/>
      <c r="AB35" s="403"/>
      <c r="AC35" s="361"/>
      <c r="AD35" s="403"/>
      <c r="AE35" s="403"/>
      <c r="AF35" s="403"/>
      <c r="AG35" s="379"/>
      <c r="AH35" s="407"/>
      <c r="AI35" s="390"/>
      <c r="AJ35" s="390"/>
      <c r="AK35" s="380"/>
      <c r="AL35" s="392"/>
      <c r="AM35" s="392"/>
      <c r="AN35" s="392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  <c r="CW35" s="356"/>
      <c r="CX35" s="356"/>
      <c r="CY35" s="356"/>
      <c r="CZ35" s="356"/>
      <c r="DA35" s="356"/>
      <c r="DB35" s="356"/>
      <c r="DC35" s="356"/>
      <c r="DD35" s="356"/>
      <c r="DE35" s="356"/>
      <c r="DF35" s="356"/>
      <c r="DG35" s="356"/>
      <c r="DH35" s="356"/>
      <c r="DI35" s="356"/>
      <c r="DJ35" s="356"/>
      <c r="DK35" s="356"/>
      <c r="DL35" s="356"/>
      <c r="DM35" s="356"/>
      <c r="DN35" s="356"/>
      <c r="DO35" s="356"/>
      <c r="DP35" s="356"/>
      <c r="DQ35" s="356"/>
      <c r="DR35" s="356"/>
      <c r="DS35" s="356"/>
      <c r="DT35" s="356"/>
      <c r="DU35" s="356"/>
      <c r="DV35" s="356"/>
      <c r="DW35" s="356"/>
      <c r="DX35" s="356"/>
      <c r="DY35" s="356"/>
      <c r="DZ35" s="356"/>
      <c r="EA35" s="356"/>
      <c r="EB35" s="356"/>
      <c r="EC35" s="356"/>
      <c r="ED35" s="356"/>
      <c r="EE35" s="356"/>
      <c r="EF35" s="356"/>
      <c r="EG35" s="356"/>
      <c r="EH35" s="356"/>
      <c r="EI35" s="356"/>
      <c r="EJ35" s="356"/>
      <c r="EK35" s="356"/>
      <c r="EL35" s="356"/>
      <c r="EM35" s="356"/>
      <c r="EN35" s="356"/>
      <c r="EO35" s="356"/>
      <c r="EP35" s="356"/>
      <c r="EQ35" s="356"/>
      <c r="ER35" s="356"/>
      <c r="ES35" s="356"/>
      <c r="ET35" s="356"/>
      <c r="EU35" s="356"/>
      <c r="EV35" s="356"/>
      <c r="EW35" s="356"/>
      <c r="EX35" s="356"/>
      <c r="EY35" s="356"/>
      <c r="EZ35" s="356"/>
      <c r="FA35" s="356"/>
      <c r="FB35" s="356"/>
      <c r="FC35" s="356"/>
      <c r="FD35" s="356"/>
      <c r="FE35" s="356"/>
      <c r="FF35" s="356"/>
      <c r="FG35" s="356"/>
      <c r="FH35" s="356"/>
      <c r="FI35" s="356"/>
      <c r="FJ35" s="356"/>
      <c r="FK35" s="356"/>
      <c r="FL35" s="356"/>
      <c r="FM35" s="356"/>
      <c r="FN35" s="356"/>
      <c r="FO35" s="356"/>
      <c r="FP35" s="356"/>
      <c r="FQ35" s="356"/>
      <c r="FR35" s="356"/>
      <c r="FS35" s="356"/>
      <c r="FT35" s="356"/>
      <c r="FU35" s="356"/>
      <c r="FV35" s="356"/>
      <c r="FW35" s="356"/>
      <c r="FX35" s="356"/>
      <c r="FY35" s="356"/>
      <c r="FZ35" s="356"/>
      <c r="GA35" s="356"/>
      <c r="GB35" s="356"/>
      <c r="GC35" s="356"/>
      <c r="GD35" s="356"/>
      <c r="GE35" s="356"/>
      <c r="GF35" s="356"/>
      <c r="GG35" s="356"/>
      <c r="GH35" s="356"/>
      <c r="GI35" s="356"/>
      <c r="GJ35" s="356"/>
      <c r="GK35" s="356"/>
      <c r="GL35" s="356"/>
      <c r="GM35" s="356"/>
      <c r="GN35" s="356"/>
      <c r="GO35" s="356"/>
      <c r="GP35" s="356"/>
      <c r="GQ35" s="356"/>
      <c r="GR35" s="356"/>
      <c r="GS35" s="356"/>
      <c r="GT35" s="356"/>
      <c r="GU35" s="356"/>
      <c r="GV35" s="356"/>
      <c r="GW35" s="356"/>
      <c r="GX35" s="356"/>
      <c r="GY35" s="356"/>
      <c r="GZ35" s="356"/>
      <c r="HA35" s="356"/>
      <c r="HB35" s="356"/>
      <c r="HC35" s="356"/>
      <c r="HD35" s="356"/>
      <c r="HE35" s="356"/>
      <c r="HF35" s="356"/>
      <c r="HG35" s="356"/>
      <c r="HH35" s="356"/>
      <c r="HI35" s="356"/>
      <c r="HJ35" s="356"/>
      <c r="HK35" s="356"/>
      <c r="HL35" s="356"/>
      <c r="HM35" s="356"/>
      <c r="HN35" s="356"/>
      <c r="HO35" s="356"/>
      <c r="HP35" s="356"/>
      <c r="HQ35" s="356"/>
      <c r="HR35" s="356"/>
      <c r="HS35" s="356"/>
      <c r="HT35" s="356"/>
      <c r="HU35" s="356"/>
      <c r="HV35" s="356"/>
      <c r="HW35" s="356"/>
      <c r="HX35" s="356"/>
      <c r="HY35" s="356"/>
      <c r="HZ35" s="356"/>
      <c r="IA35" s="356"/>
      <c r="IB35" s="356"/>
      <c r="IC35" s="356"/>
      <c r="ID35" s="356"/>
      <c r="IE35" s="356"/>
      <c r="IF35" s="356"/>
      <c r="IG35" s="356"/>
      <c r="IH35" s="356"/>
      <c r="II35" s="356"/>
      <c r="IJ35" s="356"/>
      <c r="IK35" s="356"/>
      <c r="IL35" s="356"/>
      <c r="IM35" s="356"/>
      <c r="IN35" s="356"/>
      <c r="IO35" s="356"/>
      <c r="IP35" s="356"/>
      <c r="IQ35" s="356"/>
      <c r="IR35" s="356"/>
      <c r="IS35" s="356"/>
      <c r="IT35" s="356"/>
      <c r="IU35" s="356"/>
      <c r="IV35" s="356"/>
    </row>
    <row r="36" spans="1:256" s="362" customFormat="1" ht="18" customHeight="1">
      <c r="A36" s="398"/>
      <c r="B36" s="404" t="s">
        <v>21</v>
      </c>
      <c r="C36" s="405" t="s">
        <v>283</v>
      </c>
      <c r="D36" s="405" t="s">
        <v>283</v>
      </c>
      <c r="E36" s="406" t="s">
        <v>287</v>
      </c>
      <c r="F36" s="361"/>
      <c r="G36" s="403"/>
      <c r="H36" s="403"/>
      <c r="I36" s="403"/>
      <c r="J36" s="388"/>
      <c r="K36" s="387"/>
      <c r="L36" s="387"/>
      <c r="M36" s="361"/>
      <c r="N36" s="388"/>
      <c r="O36" s="388"/>
      <c r="P36" s="388"/>
      <c r="Q36" s="361"/>
      <c r="R36" s="361"/>
      <c r="S36" s="361"/>
      <c r="T36" s="361"/>
      <c r="U36" s="361"/>
      <c r="V36" s="388"/>
      <c r="W36" s="361"/>
      <c r="X36" s="388"/>
      <c r="Y36" s="361"/>
      <c r="Z36" s="403"/>
      <c r="AA36" s="403"/>
      <c r="AB36" s="403"/>
      <c r="AC36" s="361"/>
      <c r="AD36" s="403"/>
      <c r="AE36" s="403"/>
      <c r="AF36" s="403"/>
      <c r="AG36" s="379"/>
      <c r="AH36" s="407"/>
      <c r="AI36" s="407"/>
      <c r="AJ36" s="390"/>
      <c r="AK36" s="380"/>
      <c r="AL36" s="392"/>
      <c r="AM36" s="392"/>
      <c r="AN36" s="392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6"/>
      <c r="BU36" s="356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6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  <c r="CV36" s="356"/>
      <c r="CW36" s="356"/>
      <c r="CX36" s="356"/>
      <c r="CY36" s="356"/>
      <c r="CZ36" s="356"/>
      <c r="DA36" s="356"/>
      <c r="DB36" s="356"/>
      <c r="DC36" s="356"/>
      <c r="DD36" s="356"/>
      <c r="DE36" s="356"/>
      <c r="DF36" s="356"/>
      <c r="DG36" s="356"/>
      <c r="DH36" s="356"/>
      <c r="DI36" s="356"/>
      <c r="DJ36" s="356"/>
      <c r="DK36" s="356"/>
      <c r="DL36" s="356"/>
      <c r="DM36" s="356"/>
      <c r="DN36" s="356"/>
      <c r="DO36" s="356"/>
      <c r="DP36" s="356"/>
      <c r="DQ36" s="356"/>
      <c r="DR36" s="356"/>
      <c r="DS36" s="356"/>
      <c r="DT36" s="356"/>
      <c r="DU36" s="356"/>
      <c r="DV36" s="356"/>
      <c r="DW36" s="356"/>
      <c r="DX36" s="356"/>
      <c r="DY36" s="356"/>
      <c r="DZ36" s="356"/>
      <c r="EA36" s="356"/>
      <c r="EB36" s="356"/>
      <c r="EC36" s="356"/>
      <c r="ED36" s="356"/>
      <c r="EE36" s="356"/>
      <c r="EF36" s="356"/>
      <c r="EG36" s="356"/>
      <c r="EH36" s="356"/>
      <c r="EI36" s="356"/>
      <c r="EJ36" s="356"/>
      <c r="EK36" s="356"/>
      <c r="EL36" s="356"/>
      <c r="EM36" s="356"/>
      <c r="EN36" s="356"/>
      <c r="EO36" s="356"/>
      <c r="EP36" s="356"/>
      <c r="EQ36" s="356"/>
      <c r="ER36" s="356"/>
      <c r="ES36" s="356"/>
      <c r="ET36" s="356"/>
      <c r="EU36" s="356"/>
      <c r="EV36" s="356"/>
      <c r="EW36" s="356"/>
      <c r="EX36" s="356"/>
      <c r="EY36" s="356"/>
      <c r="EZ36" s="356"/>
      <c r="FA36" s="356"/>
      <c r="FB36" s="356"/>
      <c r="FC36" s="356"/>
      <c r="FD36" s="356"/>
      <c r="FE36" s="356"/>
      <c r="FF36" s="356"/>
      <c r="FG36" s="356"/>
      <c r="FH36" s="356"/>
      <c r="FI36" s="356"/>
      <c r="FJ36" s="356"/>
      <c r="FK36" s="356"/>
      <c r="FL36" s="356"/>
      <c r="FM36" s="356"/>
      <c r="FN36" s="356"/>
      <c r="FO36" s="356"/>
      <c r="FP36" s="356"/>
      <c r="FQ36" s="356"/>
      <c r="FR36" s="356"/>
      <c r="FS36" s="356"/>
      <c r="FT36" s="356"/>
      <c r="FU36" s="356"/>
      <c r="FV36" s="356"/>
      <c r="FW36" s="356"/>
      <c r="FX36" s="356"/>
      <c r="FY36" s="356"/>
      <c r="FZ36" s="356"/>
      <c r="GA36" s="356"/>
      <c r="GB36" s="356"/>
      <c r="GC36" s="356"/>
      <c r="GD36" s="356"/>
      <c r="GE36" s="356"/>
      <c r="GF36" s="356"/>
      <c r="GG36" s="356"/>
      <c r="GH36" s="356"/>
      <c r="GI36" s="356"/>
      <c r="GJ36" s="356"/>
      <c r="GK36" s="356"/>
      <c r="GL36" s="356"/>
      <c r="GM36" s="356"/>
      <c r="GN36" s="356"/>
      <c r="GO36" s="356"/>
      <c r="GP36" s="356"/>
      <c r="GQ36" s="356"/>
      <c r="GR36" s="356"/>
      <c r="GS36" s="356"/>
      <c r="GT36" s="356"/>
      <c r="GU36" s="356"/>
      <c r="GV36" s="356"/>
      <c r="GW36" s="356"/>
      <c r="GX36" s="356"/>
      <c r="GY36" s="356"/>
      <c r="GZ36" s="356"/>
      <c r="HA36" s="356"/>
      <c r="HB36" s="356"/>
      <c r="HC36" s="356"/>
      <c r="HD36" s="356"/>
      <c r="HE36" s="356"/>
      <c r="HF36" s="356"/>
      <c r="HG36" s="356"/>
      <c r="HH36" s="356"/>
      <c r="HI36" s="356"/>
      <c r="HJ36" s="356"/>
      <c r="HK36" s="356"/>
      <c r="HL36" s="356"/>
      <c r="HM36" s="356"/>
      <c r="HN36" s="356"/>
      <c r="HO36" s="356"/>
      <c r="HP36" s="356"/>
      <c r="HQ36" s="356"/>
      <c r="HR36" s="356"/>
      <c r="HS36" s="356"/>
      <c r="HT36" s="356"/>
      <c r="HU36" s="356"/>
      <c r="HV36" s="356"/>
      <c r="HW36" s="356"/>
      <c r="HX36" s="356"/>
      <c r="HY36" s="356"/>
      <c r="HZ36" s="356"/>
      <c r="IA36" s="356"/>
      <c r="IB36" s="356"/>
      <c r="IC36" s="356"/>
      <c r="ID36" s="356"/>
      <c r="IE36" s="356"/>
      <c r="IF36" s="356"/>
      <c r="IG36" s="356"/>
      <c r="IH36" s="356"/>
      <c r="II36" s="356"/>
      <c r="IJ36" s="356"/>
      <c r="IK36" s="356"/>
      <c r="IL36" s="356"/>
      <c r="IM36" s="356"/>
      <c r="IN36" s="356"/>
      <c r="IO36" s="356"/>
      <c r="IP36" s="356"/>
      <c r="IQ36" s="356"/>
      <c r="IR36" s="356"/>
      <c r="IS36" s="356"/>
      <c r="IT36" s="356"/>
      <c r="IU36" s="356"/>
      <c r="IV36" s="356"/>
    </row>
    <row r="37" spans="1:256" s="362" customFormat="1" ht="18" customHeight="1">
      <c r="A37" s="398"/>
      <c r="B37" s="408" t="s">
        <v>21</v>
      </c>
      <c r="C37" s="395" t="s">
        <v>282</v>
      </c>
      <c r="D37" s="395" t="s">
        <v>262</v>
      </c>
      <c r="E37" s="397" t="s">
        <v>265</v>
      </c>
      <c r="F37" s="361"/>
      <c r="G37" s="403"/>
      <c r="H37" s="403"/>
      <c r="I37" s="403"/>
      <c r="J37" s="388"/>
      <c r="K37" s="388"/>
      <c r="L37" s="387"/>
      <c r="M37" s="361"/>
      <c r="N37" s="388"/>
      <c r="O37" s="388"/>
      <c r="P37" s="388"/>
      <c r="Q37" s="361"/>
      <c r="R37" s="361"/>
      <c r="S37" s="361"/>
      <c r="T37" s="361"/>
      <c r="U37" s="361"/>
      <c r="V37" s="388"/>
      <c r="W37" s="388"/>
      <c r="X37" s="388"/>
      <c r="Y37" s="361"/>
      <c r="Z37" s="403"/>
      <c r="AA37" s="403"/>
      <c r="AB37" s="403"/>
      <c r="AC37" s="361"/>
      <c r="AD37" s="403"/>
      <c r="AE37" s="403"/>
      <c r="AF37" s="403"/>
      <c r="AG37" s="379"/>
      <c r="AH37" s="407"/>
      <c r="AI37" s="407"/>
      <c r="AJ37" s="390"/>
      <c r="AK37" s="380"/>
      <c r="AL37" s="392"/>
      <c r="AM37" s="392"/>
      <c r="AN37" s="392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  <c r="CV37" s="356"/>
      <c r="CW37" s="356"/>
      <c r="CX37" s="356"/>
      <c r="CY37" s="356"/>
      <c r="CZ37" s="356"/>
      <c r="DA37" s="356"/>
      <c r="DB37" s="356"/>
      <c r="DC37" s="356"/>
      <c r="DD37" s="356"/>
      <c r="DE37" s="356"/>
      <c r="DF37" s="356"/>
      <c r="DG37" s="356"/>
      <c r="DH37" s="356"/>
      <c r="DI37" s="356"/>
      <c r="DJ37" s="356"/>
      <c r="DK37" s="356"/>
      <c r="DL37" s="356"/>
      <c r="DM37" s="356"/>
      <c r="DN37" s="356"/>
      <c r="DO37" s="356"/>
      <c r="DP37" s="356"/>
      <c r="DQ37" s="356"/>
      <c r="DR37" s="356"/>
      <c r="DS37" s="356"/>
      <c r="DT37" s="356"/>
      <c r="DU37" s="356"/>
      <c r="DV37" s="356"/>
      <c r="DW37" s="356"/>
      <c r="DX37" s="356"/>
      <c r="DY37" s="356"/>
      <c r="DZ37" s="356"/>
      <c r="EA37" s="356"/>
      <c r="EB37" s="356"/>
      <c r="EC37" s="356"/>
      <c r="ED37" s="356"/>
      <c r="EE37" s="356"/>
      <c r="EF37" s="356"/>
      <c r="EG37" s="356"/>
      <c r="EH37" s="356"/>
      <c r="EI37" s="356"/>
      <c r="EJ37" s="356"/>
      <c r="EK37" s="356"/>
      <c r="EL37" s="356"/>
      <c r="EM37" s="356"/>
      <c r="EN37" s="356"/>
      <c r="EO37" s="356"/>
      <c r="EP37" s="356"/>
      <c r="EQ37" s="356"/>
      <c r="ER37" s="356"/>
      <c r="ES37" s="356"/>
      <c r="ET37" s="356"/>
      <c r="EU37" s="356"/>
      <c r="EV37" s="356"/>
      <c r="EW37" s="356"/>
      <c r="EX37" s="356"/>
      <c r="EY37" s="356"/>
      <c r="EZ37" s="356"/>
      <c r="FA37" s="356"/>
      <c r="FB37" s="356"/>
      <c r="FC37" s="356"/>
      <c r="FD37" s="356"/>
      <c r="FE37" s="356"/>
      <c r="FF37" s="356"/>
      <c r="FG37" s="356"/>
      <c r="FH37" s="356"/>
      <c r="FI37" s="356"/>
      <c r="FJ37" s="356"/>
      <c r="FK37" s="356"/>
      <c r="FL37" s="356"/>
      <c r="FM37" s="356"/>
      <c r="FN37" s="356"/>
      <c r="FO37" s="356"/>
      <c r="FP37" s="356"/>
      <c r="FQ37" s="356"/>
      <c r="FR37" s="356"/>
      <c r="FS37" s="356"/>
      <c r="FT37" s="356"/>
      <c r="FU37" s="356"/>
      <c r="FV37" s="356"/>
      <c r="FW37" s="356"/>
      <c r="FX37" s="356"/>
      <c r="FY37" s="356"/>
      <c r="FZ37" s="356"/>
      <c r="GA37" s="356"/>
      <c r="GB37" s="356"/>
      <c r="GC37" s="356"/>
      <c r="GD37" s="356"/>
      <c r="GE37" s="356"/>
      <c r="GF37" s="356"/>
      <c r="GG37" s="356"/>
      <c r="GH37" s="356"/>
      <c r="GI37" s="356"/>
      <c r="GJ37" s="356"/>
      <c r="GK37" s="356"/>
      <c r="GL37" s="356"/>
      <c r="GM37" s="356"/>
      <c r="GN37" s="356"/>
      <c r="GO37" s="356"/>
      <c r="GP37" s="356"/>
      <c r="GQ37" s="356"/>
      <c r="GR37" s="356"/>
      <c r="GS37" s="356"/>
      <c r="GT37" s="356"/>
      <c r="GU37" s="356"/>
      <c r="GV37" s="356"/>
      <c r="GW37" s="356"/>
      <c r="GX37" s="356"/>
      <c r="GY37" s="356"/>
      <c r="GZ37" s="356"/>
      <c r="HA37" s="356"/>
      <c r="HB37" s="356"/>
      <c r="HC37" s="356"/>
      <c r="HD37" s="356"/>
      <c r="HE37" s="356"/>
      <c r="HF37" s="356"/>
      <c r="HG37" s="356"/>
      <c r="HH37" s="356"/>
      <c r="HI37" s="356"/>
      <c r="HJ37" s="356"/>
      <c r="HK37" s="356"/>
      <c r="HL37" s="356"/>
      <c r="HM37" s="356"/>
      <c r="HN37" s="356"/>
      <c r="HO37" s="356"/>
      <c r="HP37" s="356"/>
      <c r="HQ37" s="356"/>
      <c r="HR37" s="356"/>
      <c r="HS37" s="356"/>
      <c r="HT37" s="356"/>
      <c r="HU37" s="356"/>
      <c r="HV37" s="356"/>
      <c r="HW37" s="356"/>
      <c r="HX37" s="356"/>
      <c r="HY37" s="356"/>
      <c r="HZ37" s="356"/>
      <c r="IA37" s="356"/>
      <c r="IB37" s="356"/>
      <c r="IC37" s="356"/>
      <c r="ID37" s="356"/>
      <c r="IE37" s="356"/>
      <c r="IF37" s="356"/>
      <c r="IG37" s="356"/>
      <c r="IH37" s="356"/>
      <c r="II37" s="356"/>
      <c r="IJ37" s="356"/>
      <c r="IK37" s="356"/>
      <c r="IL37" s="356"/>
      <c r="IM37" s="356"/>
      <c r="IN37" s="356"/>
      <c r="IO37" s="356"/>
      <c r="IP37" s="356"/>
      <c r="IQ37" s="356"/>
      <c r="IR37" s="356"/>
      <c r="IS37" s="356"/>
      <c r="IT37" s="356"/>
      <c r="IU37" s="356"/>
      <c r="IV37" s="356"/>
    </row>
    <row r="38" spans="1:256" s="362" customFormat="1" ht="18" customHeight="1">
      <c r="A38" s="409"/>
      <c r="B38" s="410" t="s">
        <v>21</v>
      </c>
      <c r="C38" s="411" t="s">
        <v>274</v>
      </c>
      <c r="D38" s="411" t="s">
        <v>261</v>
      </c>
      <c r="E38" s="412" t="s">
        <v>289</v>
      </c>
      <c r="F38" s="361"/>
      <c r="G38" s="414"/>
      <c r="H38" s="414"/>
      <c r="I38" s="415"/>
      <c r="J38" s="388"/>
      <c r="K38" s="388"/>
      <c r="L38" s="388"/>
      <c r="M38" s="361"/>
      <c r="N38" s="388"/>
      <c r="O38" s="388"/>
      <c r="P38" s="388"/>
      <c r="Q38" s="361"/>
      <c r="R38" s="361"/>
      <c r="S38" s="361"/>
      <c r="T38" s="361"/>
      <c r="U38" s="361"/>
      <c r="V38" s="388"/>
      <c r="W38" s="388"/>
      <c r="X38" s="388"/>
      <c r="Y38" s="361"/>
      <c r="Z38" s="414"/>
      <c r="AA38" s="414"/>
      <c r="AB38" s="415"/>
      <c r="AC38" s="361"/>
      <c r="AD38" s="414"/>
      <c r="AE38" s="414"/>
      <c r="AF38" s="415"/>
      <c r="AG38" s="379"/>
      <c r="AH38" s="407"/>
      <c r="AI38" s="407"/>
      <c r="AJ38" s="407"/>
      <c r="AK38" s="380"/>
      <c r="AL38" s="392"/>
      <c r="AM38" s="392"/>
      <c r="AN38" s="392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  <c r="BT38" s="356"/>
      <c r="BU38" s="356"/>
      <c r="BV38" s="356"/>
      <c r="BW38" s="356"/>
      <c r="BX38" s="356"/>
      <c r="BY38" s="356"/>
      <c r="BZ38" s="356"/>
      <c r="CA38" s="356"/>
      <c r="CB38" s="356"/>
      <c r="CC38" s="356"/>
      <c r="CD38" s="356"/>
      <c r="CE38" s="356"/>
      <c r="CF38" s="356"/>
      <c r="CG38" s="356"/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6"/>
      <c r="DA38" s="356"/>
      <c r="DB38" s="356"/>
      <c r="DC38" s="356"/>
      <c r="DD38" s="356"/>
      <c r="DE38" s="356"/>
      <c r="DF38" s="356"/>
      <c r="DG38" s="356"/>
      <c r="DH38" s="356"/>
      <c r="DI38" s="356"/>
      <c r="DJ38" s="356"/>
      <c r="DK38" s="356"/>
      <c r="DL38" s="356"/>
      <c r="DM38" s="356"/>
      <c r="DN38" s="356"/>
      <c r="DO38" s="356"/>
      <c r="DP38" s="356"/>
      <c r="DQ38" s="356"/>
      <c r="DR38" s="356"/>
      <c r="DS38" s="356"/>
      <c r="DT38" s="356"/>
      <c r="DU38" s="356"/>
      <c r="DV38" s="356"/>
      <c r="DW38" s="356"/>
      <c r="DX38" s="356"/>
      <c r="DY38" s="356"/>
      <c r="DZ38" s="356"/>
      <c r="EA38" s="356"/>
      <c r="EB38" s="356"/>
      <c r="EC38" s="356"/>
      <c r="ED38" s="356"/>
      <c r="EE38" s="356"/>
      <c r="EF38" s="356"/>
      <c r="EG38" s="356"/>
      <c r="EH38" s="356"/>
      <c r="EI38" s="356"/>
      <c r="EJ38" s="356"/>
      <c r="EK38" s="356"/>
      <c r="EL38" s="356"/>
      <c r="EM38" s="356"/>
      <c r="EN38" s="356"/>
      <c r="EO38" s="356"/>
      <c r="EP38" s="356"/>
      <c r="EQ38" s="356"/>
      <c r="ER38" s="356"/>
      <c r="ES38" s="356"/>
      <c r="ET38" s="356"/>
      <c r="EU38" s="356"/>
      <c r="EV38" s="356"/>
      <c r="EW38" s="356"/>
      <c r="EX38" s="356"/>
      <c r="EY38" s="356"/>
      <c r="EZ38" s="356"/>
      <c r="FA38" s="356"/>
      <c r="FB38" s="356"/>
      <c r="FC38" s="356"/>
      <c r="FD38" s="356"/>
      <c r="FE38" s="356"/>
      <c r="FF38" s="356"/>
      <c r="FG38" s="356"/>
      <c r="FH38" s="356"/>
      <c r="FI38" s="356"/>
      <c r="FJ38" s="356"/>
      <c r="FK38" s="356"/>
      <c r="FL38" s="356"/>
      <c r="FM38" s="356"/>
      <c r="FN38" s="356"/>
      <c r="FO38" s="356"/>
      <c r="FP38" s="356"/>
      <c r="FQ38" s="356"/>
      <c r="FR38" s="356"/>
      <c r="FS38" s="356"/>
      <c r="FT38" s="356"/>
      <c r="FU38" s="356"/>
      <c r="FV38" s="356"/>
      <c r="FW38" s="356"/>
      <c r="FX38" s="356"/>
      <c r="FY38" s="356"/>
      <c r="FZ38" s="356"/>
      <c r="GA38" s="356"/>
      <c r="GB38" s="356"/>
      <c r="GC38" s="356"/>
      <c r="GD38" s="356"/>
      <c r="GE38" s="356"/>
      <c r="GF38" s="356"/>
      <c r="GG38" s="356"/>
      <c r="GH38" s="356"/>
      <c r="GI38" s="356"/>
      <c r="GJ38" s="356"/>
      <c r="GK38" s="356"/>
      <c r="GL38" s="356"/>
      <c r="GM38" s="356"/>
      <c r="GN38" s="356"/>
      <c r="GO38" s="356"/>
      <c r="GP38" s="356"/>
      <c r="GQ38" s="356"/>
      <c r="GR38" s="356"/>
      <c r="GS38" s="356"/>
      <c r="GT38" s="356"/>
      <c r="GU38" s="356"/>
      <c r="GV38" s="356"/>
      <c r="GW38" s="356"/>
      <c r="GX38" s="356"/>
      <c r="GY38" s="356"/>
      <c r="GZ38" s="356"/>
      <c r="HA38" s="356"/>
      <c r="HB38" s="356"/>
      <c r="HC38" s="356"/>
      <c r="HD38" s="356"/>
      <c r="HE38" s="356"/>
      <c r="HF38" s="356"/>
      <c r="HG38" s="356"/>
      <c r="HH38" s="356"/>
      <c r="HI38" s="356"/>
      <c r="HJ38" s="356"/>
      <c r="HK38" s="356"/>
      <c r="HL38" s="356"/>
      <c r="HM38" s="356"/>
      <c r="HN38" s="356"/>
      <c r="HO38" s="356"/>
      <c r="HP38" s="356"/>
      <c r="HQ38" s="356"/>
      <c r="HR38" s="356"/>
      <c r="HS38" s="356"/>
      <c r="HT38" s="356"/>
      <c r="HU38" s="356"/>
      <c r="HV38" s="356"/>
      <c r="HW38" s="356"/>
      <c r="HX38" s="356"/>
      <c r="HY38" s="356"/>
      <c r="HZ38" s="356"/>
      <c r="IA38" s="356"/>
      <c r="IB38" s="356"/>
      <c r="IC38" s="356"/>
      <c r="ID38" s="356"/>
      <c r="IE38" s="356"/>
      <c r="IF38" s="356"/>
      <c r="IG38" s="356"/>
      <c r="IH38" s="356"/>
      <c r="II38" s="356"/>
      <c r="IJ38" s="356"/>
      <c r="IK38" s="356"/>
      <c r="IL38" s="356"/>
      <c r="IM38" s="356"/>
      <c r="IN38" s="356"/>
      <c r="IO38" s="356"/>
      <c r="IP38" s="356"/>
      <c r="IQ38" s="356"/>
      <c r="IR38" s="356"/>
      <c r="IS38" s="356"/>
      <c r="IT38" s="356"/>
      <c r="IU38" s="356"/>
      <c r="IV38" s="356"/>
    </row>
    <row r="39" spans="1:256" s="362" customFormat="1" ht="18" customHeight="1" thickBot="1">
      <c r="A39" s="378" t="s">
        <v>22</v>
      </c>
      <c r="B39" s="378" t="s">
        <v>21</v>
      </c>
      <c r="C39" s="413" t="s">
        <v>264</v>
      </c>
      <c r="D39" s="413" t="s">
        <v>264</v>
      </c>
      <c r="E39" s="413" t="s">
        <v>268</v>
      </c>
      <c r="F39" s="361"/>
      <c r="G39" s="414"/>
      <c r="H39" s="414"/>
      <c r="I39" s="388"/>
      <c r="J39" s="416"/>
      <c r="K39" s="416"/>
      <c r="L39" s="416"/>
      <c r="M39" s="361"/>
      <c r="N39" s="416"/>
      <c r="O39" s="416"/>
      <c r="P39" s="416"/>
      <c r="Q39" s="361"/>
      <c r="R39" s="361"/>
      <c r="S39" s="361"/>
      <c r="T39" s="361"/>
      <c r="U39" s="361"/>
      <c r="V39" s="416"/>
      <c r="W39" s="416"/>
      <c r="X39" s="416"/>
      <c r="Y39" s="361"/>
      <c r="Z39" s="414"/>
      <c r="AA39" s="414"/>
      <c r="AB39" s="388"/>
      <c r="AC39" s="361"/>
      <c r="AD39" s="414"/>
      <c r="AE39" s="414"/>
      <c r="AF39" s="388"/>
      <c r="AG39" s="379"/>
      <c r="AH39" s="417"/>
      <c r="AI39" s="417"/>
      <c r="AJ39" s="417"/>
      <c r="AK39" s="380"/>
      <c r="AL39" s="418"/>
      <c r="AM39" s="418"/>
      <c r="AN39" s="418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  <c r="CW39" s="356"/>
      <c r="CX39" s="356"/>
      <c r="CY39" s="356"/>
      <c r="CZ39" s="356"/>
      <c r="DA39" s="356"/>
      <c r="DB39" s="356"/>
      <c r="DC39" s="356"/>
      <c r="DD39" s="356"/>
      <c r="DE39" s="356"/>
      <c r="DF39" s="356"/>
      <c r="DG39" s="356"/>
      <c r="DH39" s="356"/>
      <c r="DI39" s="356"/>
      <c r="DJ39" s="356"/>
      <c r="DK39" s="356"/>
      <c r="DL39" s="356"/>
      <c r="DM39" s="356"/>
      <c r="DN39" s="356"/>
      <c r="DO39" s="356"/>
      <c r="DP39" s="356"/>
      <c r="DQ39" s="356"/>
      <c r="DR39" s="356"/>
      <c r="DS39" s="356"/>
      <c r="DT39" s="356"/>
      <c r="DU39" s="356"/>
      <c r="DV39" s="356"/>
      <c r="DW39" s="356"/>
      <c r="DX39" s="356"/>
      <c r="DY39" s="356"/>
      <c r="DZ39" s="356"/>
      <c r="EA39" s="356"/>
      <c r="EB39" s="356"/>
      <c r="EC39" s="356"/>
      <c r="ED39" s="356"/>
      <c r="EE39" s="356"/>
      <c r="EF39" s="356"/>
      <c r="EG39" s="356"/>
      <c r="EH39" s="356"/>
      <c r="EI39" s="356"/>
      <c r="EJ39" s="356"/>
      <c r="EK39" s="356"/>
      <c r="EL39" s="356"/>
      <c r="EM39" s="356"/>
      <c r="EN39" s="356"/>
      <c r="EO39" s="356"/>
      <c r="EP39" s="356"/>
      <c r="EQ39" s="356"/>
      <c r="ER39" s="356"/>
      <c r="ES39" s="356"/>
      <c r="ET39" s="356"/>
      <c r="EU39" s="356"/>
      <c r="EV39" s="356"/>
      <c r="EW39" s="356"/>
      <c r="EX39" s="356"/>
      <c r="EY39" s="356"/>
      <c r="EZ39" s="356"/>
      <c r="FA39" s="356"/>
      <c r="FB39" s="356"/>
      <c r="FC39" s="356"/>
      <c r="FD39" s="356"/>
      <c r="FE39" s="356"/>
      <c r="FF39" s="356"/>
      <c r="FG39" s="356"/>
      <c r="FH39" s="356"/>
      <c r="FI39" s="356"/>
      <c r="FJ39" s="356"/>
      <c r="FK39" s="356"/>
      <c r="FL39" s="356"/>
      <c r="FM39" s="356"/>
      <c r="FN39" s="356"/>
      <c r="FO39" s="356"/>
      <c r="FP39" s="356"/>
      <c r="FQ39" s="356"/>
      <c r="FR39" s="356"/>
      <c r="FS39" s="356"/>
      <c r="FT39" s="356"/>
      <c r="FU39" s="356"/>
      <c r="FV39" s="356"/>
      <c r="FW39" s="356"/>
      <c r="FX39" s="356"/>
      <c r="FY39" s="356"/>
      <c r="FZ39" s="356"/>
      <c r="GA39" s="356"/>
      <c r="GB39" s="356"/>
      <c r="GC39" s="356"/>
      <c r="GD39" s="356"/>
      <c r="GE39" s="356"/>
      <c r="GF39" s="356"/>
      <c r="GG39" s="356"/>
      <c r="GH39" s="356"/>
      <c r="GI39" s="356"/>
      <c r="GJ39" s="356"/>
      <c r="GK39" s="356"/>
      <c r="GL39" s="356"/>
      <c r="GM39" s="356"/>
      <c r="GN39" s="356"/>
      <c r="GO39" s="356"/>
      <c r="GP39" s="356"/>
      <c r="GQ39" s="356"/>
      <c r="GR39" s="356"/>
      <c r="GS39" s="356"/>
      <c r="GT39" s="356"/>
      <c r="GU39" s="356"/>
      <c r="GV39" s="356"/>
      <c r="GW39" s="356"/>
      <c r="GX39" s="356"/>
      <c r="GY39" s="356"/>
      <c r="GZ39" s="356"/>
      <c r="HA39" s="356"/>
      <c r="HB39" s="356"/>
      <c r="HC39" s="356"/>
      <c r="HD39" s="356"/>
      <c r="HE39" s="356"/>
      <c r="HF39" s="356"/>
      <c r="HG39" s="356"/>
      <c r="HH39" s="356"/>
      <c r="HI39" s="356"/>
      <c r="HJ39" s="356"/>
      <c r="HK39" s="356"/>
      <c r="HL39" s="356"/>
      <c r="HM39" s="356"/>
      <c r="HN39" s="356"/>
      <c r="HO39" s="356"/>
      <c r="HP39" s="356"/>
      <c r="HQ39" s="356"/>
      <c r="HR39" s="356"/>
      <c r="HS39" s="356"/>
      <c r="HT39" s="356"/>
      <c r="HU39" s="356"/>
      <c r="HV39" s="356"/>
      <c r="HW39" s="356"/>
      <c r="HX39" s="356"/>
      <c r="HY39" s="356"/>
      <c r="HZ39" s="356"/>
      <c r="IA39" s="356"/>
      <c r="IB39" s="356"/>
      <c r="IC39" s="356"/>
      <c r="ID39" s="356"/>
      <c r="IE39" s="356"/>
      <c r="IF39" s="356"/>
      <c r="IG39" s="356"/>
      <c r="IH39" s="356"/>
      <c r="II39" s="356"/>
      <c r="IJ39" s="356"/>
      <c r="IK39" s="356"/>
      <c r="IL39" s="356"/>
      <c r="IM39" s="356"/>
      <c r="IN39" s="356"/>
      <c r="IO39" s="356"/>
      <c r="IP39" s="356"/>
      <c r="IQ39" s="356"/>
      <c r="IR39" s="356"/>
      <c r="IS39" s="356"/>
      <c r="IT39" s="356"/>
      <c r="IU39" s="356"/>
      <c r="IV39" s="356"/>
    </row>
    <row r="40" spans="1:256" s="362" customFormat="1" ht="18" customHeight="1" thickTop="1">
      <c r="A40" s="381"/>
      <c r="B40" s="382" t="s">
        <v>20</v>
      </c>
      <c r="C40" s="424" t="s">
        <v>430</v>
      </c>
      <c r="D40" s="383" t="s">
        <v>270</v>
      </c>
      <c r="E40" s="384" t="s">
        <v>255</v>
      </c>
      <c r="F40" s="361"/>
      <c r="G40" s="386"/>
      <c r="H40" s="386"/>
      <c r="I40" s="386"/>
      <c r="J40" s="387"/>
      <c r="K40" s="387"/>
      <c r="L40" s="387"/>
      <c r="M40" s="361"/>
      <c r="N40" s="388"/>
      <c r="O40" s="388"/>
      <c r="P40" s="388"/>
      <c r="Q40" s="361"/>
      <c r="R40" s="361"/>
      <c r="S40" s="361"/>
      <c r="T40" s="361"/>
      <c r="U40" s="361"/>
      <c r="V40" s="361"/>
      <c r="W40" s="361"/>
      <c r="X40" s="361"/>
      <c r="Y40" s="361"/>
      <c r="Z40" s="386"/>
      <c r="AA40" s="386"/>
      <c r="AB40" s="386"/>
      <c r="AC40" s="361"/>
      <c r="AD40" s="386"/>
      <c r="AE40" s="386"/>
      <c r="AF40" s="386"/>
      <c r="AG40" s="379"/>
      <c r="AH40" s="390"/>
      <c r="AI40" s="390"/>
      <c r="AJ40" s="390"/>
      <c r="AK40" s="380"/>
      <c r="AL40" s="392"/>
      <c r="AM40" s="392"/>
      <c r="AN40" s="392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  <c r="BS40" s="356"/>
      <c r="BT40" s="356"/>
      <c r="BU40" s="356"/>
      <c r="BV40" s="356"/>
      <c r="BW40" s="356"/>
      <c r="BX40" s="356"/>
      <c r="BY40" s="356"/>
      <c r="BZ40" s="356"/>
      <c r="CA40" s="356"/>
      <c r="CB40" s="356"/>
      <c r="CC40" s="356"/>
      <c r="CD40" s="356"/>
      <c r="CE40" s="356"/>
      <c r="CF40" s="356"/>
      <c r="CG40" s="356"/>
      <c r="CH40" s="356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6"/>
      <c r="CZ40" s="356"/>
      <c r="DA40" s="356"/>
      <c r="DB40" s="356"/>
      <c r="DC40" s="356"/>
      <c r="DD40" s="356"/>
      <c r="DE40" s="356"/>
      <c r="DF40" s="356"/>
      <c r="DG40" s="356"/>
      <c r="DH40" s="356"/>
      <c r="DI40" s="356"/>
      <c r="DJ40" s="356"/>
      <c r="DK40" s="356"/>
      <c r="DL40" s="356"/>
      <c r="DM40" s="356"/>
      <c r="DN40" s="356"/>
      <c r="DO40" s="356"/>
      <c r="DP40" s="356"/>
      <c r="DQ40" s="356"/>
      <c r="DR40" s="356"/>
      <c r="DS40" s="356"/>
      <c r="DT40" s="356"/>
      <c r="DU40" s="356"/>
      <c r="DV40" s="356"/>
      <c r="DW40" s="356"/>
      <c r="DX40" s="356"/>
      <c r="DY40" s="356"/>
      <c r="DZ40" s="356"/>
      <c r="EA40" s="356"/>
      <c r="EB40" s="356"/>
      <c r="EC40" s="356"/>
      <c r="ED40" s="356"/>
      <c r="EE40" s="356"/>
      <c r="EF40" s="356"/>
      <c r="EG40" s="356"/>
      <c r="EH40" s="356"/>
      <c r="EI40" s="356"/>
      <c r="EJ40" s="356"/>
      <c r="EK40" s="356"/>
      <c r="EL40" s="356"/>
      <c r="EM40" s="356"/>
      <c r="EN40" s="356"/>
      <c r="EO40" s="356"/>
      <c r="EP40" s="356"/>
      <c r="EQ40" s="356"/>
      <c r="ER40" s="356"/>
      <c r="ES40" s="356"/>
      <c r="ET40" s="356"/>
      <c r="EU40" s="356"/>
      <c r="EV40" s="356"/>
      <c r="EW40" s="356"/>
      <c r="EX40" s="356"/>
      <c r="EY40" s="356"/>
      <c r="EZ40" s="356"/>
      <c r="FA40" s="356"/>
      <c r="FB40" s="356"/>
      <c r="FC40" s="356"/>
      <c r="FD40" s="356"/>
      <c r="FE40" s="356"/>
      <c r="FF40" s="356"/>
      <c r="FG40" s="356"/>
      <c r="FH40" s="356"/>
      <c r="FI40" s="356"/>
      <c r="FJ40" s="356"/>
      <c r="FK40" s="356"/>
      <c r="FL40" s="356"/>
      <c r="FM40" s="356"/>
      <c r="FN40" s="356"/>
      <c r="FO40" s="356"/>
      <c r="FP40" s="356"/>
      <c r="FQ40" s="356"/>
      <c r="FR40" s="356"/>
      <c r="FS40" s="356"/>
      <c r="FT40" s="356"/>
      <c r="FU40" s="356"/>
      <c r="FV40" s="356"/>
      <c r="FW40" s="356"/>
      <c r="FX40" s="356"/>
      <c r="FY40" s="356"/>
      <c r="FZ40" s="356"/>
      <c r="GA40" s="356"/>
      <c r="GB40" s="356"/>
      <c r="GC40" s="356"/>
      <c r="GD40" s="356"/>
      <c r="GE40" s="356"/>
      <c r="GF40" s="356"/>
      <c r="GG40" s="356"/>
      <c r="GH40" s="356"/>
      <c r="GI40" s="356"/>
      <c r="GJ40" s="356"/>
      <c r="GK40" s="356"/>
      <c r="GL40" s="356"/>
      <c r="GM40" s="356"/>
      <c r="GN40" s="356"/>
      <c r="GO40" s="356"/>
      <c r="GP40" s="356"/>
      <c r="GQ40" s="356"/>
      <c r="GR40" s="356"/>
      <c r="GS40" s="356"/>
      <c r="GT40" s="356"/>
      <c r="GU40" s="356"/>
      <c r="GV40" s="356"/>
      <c r="GW40" s="356"/>
      <c r="GX40" s="356"/>
      <c r="GY40" s="356"/>
      <c r="GZ40" s="356"/>
      <c r="HA40" s="356"/>
      <c r="HB40" s="356"/>
      <c r="HC40" s="356"/>
      <c r="HD40" s="356"/>
      <c r="HE40" s="356"/>
      <c r="HF40" s="356"/>
      <c r="HG40" s="356"/>
      <c r="HH40" s="356"/>
      <c r="HI40" s="356"/>
      <c r="HJ40" s="356"/>
      <c r="HK40" s="356"/>
      <c r="HL40" s="356"/>
      <c r="HM40" s="356"/>
      <c r="HN40" s="356"/>
      <c r="HO40" s="356"/>
      <c r="HP40" s="356"/>
      <c r="HQ40" s="356"/>
      <c r="HR40" s="356"/>
      <c r="HS40" s="356"/>
      <c r="HT40" s="356"/>
      <c r="HU40" s="356"/>
      <c r="HV40" s="356"/>
      <c r="HW40" s="356"/>
      <c r="HX40" s="356"/>
      <c r="HY40" s="356"/>
      <c r="HZ40" s="356"/>
      <c r="IA40" s="356"/>
      <c r="IB40" s="356"/>
      <c r="IC40" s="356"/>
      <c r="ID40" s="356"/>
      <c r="IE40" s="356"/>
      <c r="IF40" s="356"/>
      <c r="IG40" s="356"/>
      <c r="IH40" s="356"/>
      <c r="II40" s="356"/>
      <c r="IJ40" s="356"/>
      <c r="IK40" s="356"/>
      <c r="IL40" s="356"/>
      <c r="IM40" s="356"/>
      <c r="IN40" s="356"/>
      <c r="IO40" s="356"/>
      <c r="IP40" s="356"/>
      <c r="IQ40" s="356"/>
      <c r="IR40" s="356"/>
      <c r="IS40" s="356"/>
      <c r="IT40" s="356"/>
      <c r="IU40" s="356"/>
      <c r="IV40" s="356"/>
    </row>
    <row r="41" spans="1:256" s="362" customFormat="1" ht="18" customHeight="1">
      <c r="A41" s="393">
        <v>5</v>
      </c>
      <c r="B41" s="394" t="s">
        <v>20</v>
      </c>
      <c r="C41" s="395" t="s">
        <v>252</v>
      </c>
      <c r="D41" s="395" t="s">
        <v>271</v>
      </c>
      <c r="E41" s="397" t="s">
        <v>428</v>
      </c>
      <c r="F41" s="361"/>
      <c r="G41" s="386"/>
      <c r="H41" s="386"/>
      <c r="I41" s="386"/>
      <c r="J41" s="387"/>
      <c r="K41" s="387"/>
      <c r="L41" s="387"/>
      <c r="M41" s="361"/>
      <c r="N41" s="388"/>
      <c r="O41" s="388"/>
      <c r="P41" s="388"/>
      <c r="Q41" s="361"/>
      <c r="R41" s="361"/>
      <c r="S41" s="361"/>
      <c r="T41" s="361"/>
      <c r="U41" s="361"/>
      <c r="V41" s="361"/>
      <c r="W41" s="361"/>
      <c r="X41" s="361"/>
      <c r="Y41" s="361"/>
      <c r="Z41" s="386"/>
      <c r="AA41" s="386"/>
      <c r="AB41" s="386"/>
      <c r="AC41" s="361"/>
      <c r="AD41" s="386"/>
      <c r="AE41" s="386"/>
      <c r="AF41" s="386"/>
      <c r="AG41" s="379"/>
      <c r="AH41" s="390"/>
      <c r="AI41" s="390"/>
      <c r="AJ41" s="390"/>
      <c r="AK41" s="380"/>
      <c r="AL41" s="392"/>
      <c r="AM41" s="392"/>
      <c r="AN41" s="392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56"/>
      <c r="BM41" s="356"/>
      <c r="BN41" s="356"/>
      <c r="BO41" s="356"/>
      <c r="BP41" s="356"/>
      <c r="BQ41" s="356"/>
      <c r="BR41" s="356"/>
      <c r="BS41" s="356"/>
      <c r="BT41" s="356"/>
      <c r="BU41" s="356"/>
      <c r="BV41" s="356"/>
      <c r="BW41" s="356"/>
      <c r="BX41" s="356"/>
      <c r="BY41" s="356"/>
      <c r="BZ41" s="356"/>
      <c r="CA41" s="356"/>
      <c r="CB41" s="356"/>
      <c r="CC41" s="356"/>
      <c r="CD41" s="356"/>
      <c r="CE41" s="356"/>
      <c r="CF41" s="356"/>
      <c r="CG41" s="356"/>
      <c r="CH41" s="356"/>
      <c r="CI41" s="356"/>
      <c r="CJ41" s="356"/>
      <c r="CK41" s="356"/>
      <c r="CL41" s="356"/>
      <c r="CM41" s="356"/>
      <c r="CN41" s="356"/>
      <c r="CO41" s="356"/>
      <c r="CP41" s="356"/>
      <c r="CQ41" s="356"/>
      <c r="CR41" s="356"/>
      <c r="CS41" s="356"/>
      <c r="CT41" s="356"/>
      <c r="CU41" s="356"/>
      <c r="CV41" s="356"/>
      <c r="CW41" s="356"/>
      <c r="CX41" s="356"/>
      <c r="CY41" s="356"/>
      <c r="CZ41" s="356"/>
      <c r="DA41" s="356"/>
      <c r="DB41" s="356"/>
      <c r="DC41" s="356"/>
      <c r="DD41" s="356"/>
      <c r="DE41" s="356"/>
      <c r="DF41" s="356"/>
      <c r="DG41" s="356"/>
      <c r="DH41" s="356"/>
      <c r="DI41" s="356"/>
      <c r="DJ41" s="356"/>
      <c r="DK41" s="356"/>
      <c r="DL41" s="356"/>
      <c r="DM41" s="356"/>
      <c r="DN41" s="356"/>
      <c r="DO41" s="356"/>
      <c r="DP41" s="356"/>
      <c r="DQ41" s="356"/>
      <c r="DR41" s="356"/>
      <c r="DS41" s="356"/>
      <c r="DT41" s="356"/>
      <c r="DU41" s="356"/>
      <c r="DV41" s="356"/>
      <c r="DW41" s="356"/>
      <c r="DX41" s="356"/>
      <c r="DY41" s="356"/>
      <c r="DZ41" s="356"/>
      <c r="EA41" s="356"/>
      <c r="EB41" s="356"/>
      <c r="EC41" s="356"/>
      <c r="ED41" s="356"/>
      <c r="EE41" s="356"/>
      <c r="EF41" s="356"/>
      <c r="EG41" s="356"/>
      <c r="EH41" s="356"/>
      <c r="EI41" s="356"/>
      <c r="EJ41" s="356"/>
      <c r="EK41" s="356"/>
      <c r="EL41" s="356"/>
      <c r="EM41" s="356"/>
      <c r="EN41" s="356"/>
      <c r="EO41" s="356"/>
      <c r="EP41" s="356"/>
      <c r="EQ41" s="356"/>
      <c r="ER41" s="356"/>
      <c r="ES41" s="356"/>
      <c r="ET41" s="356"/>
      <c r="EU41" s="356"/>
      <c r="EV41" s="356"/>
      <c r="EW41" s="356"/>
      <c r="EX41" s="356"/>
      <c r="EY41" s="356"/>
      <c r="EZ41" s="356"/>
      <c r="FA41" s="356"/>
      <c r="FB41" s="356"/>
      <c r="FC41" s="356"/>
      <c r="FD41" s="356"/>
      <c r="FE41" s="356"/>
      <c r="FF41" s="356"/>
      <c r="FG41" s="356"/>
      <c r="FH41" s="356"/>
      <c r="FI41" s="356"/>
      <c r="FJ41" s="356"/>
      <c r="FK41" s="356"/>
      <c r="FL41" s="356"/>
      <c r="FM41" s="356"/>
      <c r="FN41" s="356"/>
      <c r="FO41" s="356"/>
      <c r="FP41" s="356"/>
      <c r="FQ41" s="356"/>
      <c r="FR41" s="356"/>
      <c r="FS41" s="356"/>
      <c r="FT41" s="356"/>
      <c r="FU41" s="356"/>
      <c r="FV41" s="356"/>
      <c r="FW41" s="356"/>
      <c r="FX41" s="356"/>
      <c r="FY41" s="356"/>
      <c r="FZ41" s="356"/>
      <c r="GA41" s="356"/>
      <c r="GB41" s="356"/>
      <c r="GC41" s="356"/>
      <c r="GD41" s="356"/>
      <c r="GE41" s="356"/>
      <c r="GF41" s="356"/>
      <c r="GG41" s="356"/>
      <c r="GH41" s="356"/>
      <c r="GI41" s="356"/>
      <c r="GJ41" s="356"/>
      <c r="GK41" s="356"/>
      <c r="GL41" s="356"/>
      <c r="GM41" s="356"/>
      <c r="GN41" s="356"/>
      <c r="GO41" s="356"/>
      <c r="GP41" s="356"/>
      <c r="GQ41" s="356"/>
      <c r="GR41" s="356"/>
      <c r="GS41" s="356"/>
      <c r="GT41" s="356"/>
      <c r="GU41" s="356"/>
      <c r="GV41" s="356"/>
      <c r="GW41" s="356"/>
      <c r="GX41" s="356"/>
      <c r="GY41" s="356"/>
      <c r="GZ41" s="356"/>
      <c r="HA41" s="356"/>
      <c r="HB41" s="356"/>
      <c r="HC41" s="356"/>
      <c r="HD41" s="356"/>
      <c r="HE41" s="356"/>
      <c r="HF41" s="356"/>
      <c r="HG41" s="356"/>
      <c r="HH41" s="356"/>
      <c r="HI41" s="356"/>
      <c r="HJ41" s="356"/>
      <c r="HK41" s="356"/>
      <c r="HL41" s="356"/>
      <c r="HM41" s="356"/>
      <c r="HN41" s="356"/>
      <c r="HO41" s="356"/>
      <c r="HP41" s="356"/>
      <c r="HQ41" s="356"/>
      <c r="HR41" s="356"/>
      <c r="HS41" s="356"/>
      <c r="HT41" s="356"/>
      <c r="HU41" s="356"/>
      <c r="HV41" s="356"/>
      <c r="HW41" s="356"/>
      <c r="HX41" s="356"/>
      <c r="HY41" s="356"/>
      <c r="HZ41" s="356"/>
      <c r="IA41" s="356"/>
      <c r="IB41" s="356"/>
      <c r="IC41" s="356"/>
      <c r="ID41" s="356"/>
      <c r="IE41" s="356"/>
      <c r="IF41" s="356"/>
      <c r="IG41" s="356"/>
      <c r="IH41" s="356"/>
      <c r="II41" s="356"/>
      <c r="IJ41" s="356"/>
      <c r="IK41" s="356"/>
      <c r="IL41" s="356"/>
      <c r="IM41" s="356"/>
      <c r="IN41" s="356"/>
      <c r="IO41" s="356"/>
      <c r="IP41" s="356"/>
      <c r="IQ41" s="356"/>
      <c r="IR41" s="356"/>
      <c r="IS41" s="356"/>
      <c r="IT41" s="356"/>
      <c r="IU41" s="356"/>
      <c r="IV41" s="356"/>
    </row>
    <row r="42" spans="1:256" s="362" customFormat="1" ht="18" customHeight="1" thickBot="1">
      <c r="A42" s="398" t="s">
        <v>6</v>
      </c>
      <c r="B42" s="399" t="s">
        <v>20</v>
      </c>
      <c r="C42" s="449" t="s">
        <v>277</v>
      </c>
      <c r="D42" s="401" t="s">
        <v>279</v>
      </c>
      <c r="E42" s="402" t="s">
        <v>290</v>
      </c>
      <c r="F42" s="361"/>
      <c r="G42" s="403"/>
      <c r="H42" s="403"/>
      <c r="I42" s="403"/>
      <c r="J42" s="388"/>
      <c r="K42" s="387"/>
      <c r="L42" s="387"/>
      <c r="M42" s="361"/>
      <c r="N42" s="388"/>
      <c r="O42" s="388"/>
      <c r="P42" s="388"/>
      <c r="Q42" s="361"/>
      <c r="R42" s="361"/>
      <c r="S42" s="361"/>
      <c r="T42" s="361"/>
      <c r="U42" s="361"/>
      <c r="V42" s="361"/>
      <c r="W42" s="361"/>
      <c r="X42" s="361"/>
      <c r="Y42" s="361"/>
      <c r="Z42" s="403"/>
      <c r="AA42" s="403"/>
      <c r="AB42" s="403"/>
      <c r="AC42" s="361"/>
      <c r="AD42" s="403"/>
      <c r="AE42" s="403"/>
      <c r="AF42" s="403"/>
      <c r="AG42" s="379"/>
      <c r="AH42" s="407"/>
      <c r="AI42" s="390"/>
      <c r="AJ42" s="390"/>
      <c r="AK42" s="380"/>
      <c r="AL42" s="392"/>
      <c r="AM42" s="392"/>
      <c r="AN42" s="392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356"/>
      <c r="BI42" s="356"/>
      <c r="BJ42" s="356"/>
      <c r="BK42" s="356"/>
      <c r="BL42" s="356"/>
      <c r="BM42" s="356"/>
      <c r="BN42" s="356"/>
      <c r="BO42" s="356"/>
      <c r="BP42" s="356"/>
      <c r="BQ42" s="356"/>
      <c r="BR42" s="356"/>
      <c r="BS42" s="356"/>
      <c r="BT42" s="356"/>
      <c r="BU42" s="356"/>
      <c r="BV42" s="356"/>
      <c r="BW42" s="356"/>
      <c r="BX42" s="356"/>
      <c r="BY42" s="356"/>
      <c r="BZ42" s="356"/>
      <c r="CA42" s="356"/>
      <c r="CB42" s="356"/>
      <c r="CC42" s="356"/>
      <c r="CD42" s="356"/>
      <c r="CE42" s="356"/>
      <c r="CF42" s="356"/>
      <c r="CG42" s="356"/>
      <c r="CH42" s="356"/>
      <c r="CI42" s="356"/>
      <c r="CJ42" s="356"/>
      <c r="CK42" s="356"/>
      <c r="CL42" s="356"/>
      <c r="CM42" s="356"/>
      <c r="CN42" s="356"/>
      <c r="CO42" s="356"/>
      <c r="CP42" s="356"/>
      <c r="CQ42" s="356"/>
      <c r="CR42" s="356"/>
      <c r="CS42" s="356"/>
      <c r="CT42" s="356"/>
      <c r="CU42" s="356"/>
      <c r="CV42" s="356"/>
      <c r="CW42" s="356"/>
      <c r="CX42" s="356"/>
      <c r="CY42" s="356"/>
      <c r="CZ42" s="356"/>
      <c r="DA42" s="356"/>
      <c r="DB42" s="356"/>
      <c r="DC42" s="356"/>
      <c r="DD42" s="356"/>
      <c r="DE42" s="356"/>
      <c r="DF42" s="356"/>
      <c r="DG42" s="356"/>
      <c r="DH42" s="356"/>
      <c r="DI42" s="356"/>
      <c r="DJ42" s="356"/>
      <c r="DK42" s="356"/>
      <c r="DL42" s="356"/>
      <c r="DM42" s="356"/>
      <c r="DN42" s="356"/>
      <c r="DO42" s="356"/>
      <c r="DP42" s="356"/>
      <c r="DQ42" s="356"/>
      <c r="DR42" s="356"/>
      <c r="DS42" s="356"/>
      <c r="DT42" s="356"/>
      <c r="DU42" s="356"/>
      <c r="DV42" s="356"/>
      <c r="DW42" s="356"/>
      <c r="DX42" s="356"/>
      <c r="DY42" s="356"/>
      <c r="DZ42" s="356"/>
      <c r="EA42" s="356"/>
      <c r="EB42" s="356"/>
      <c r="EC42" s="356"/>
      <c r="ED42" s="356"/>
      <c r="EE42" s="356"/>
      <c r="EF42" s="356"/>
      <c r="EG42" s="356"/>
      <c r="EH42" s="356"/>
      <c r="EI42" s="356"/>
      <c r="EJ42" s="356"/>
      <c r="EK42" s="356"/>
      <c r="EL42" s="356"/>
      <c r="EM42" s="356"/>
      <c r="EN42" s="356"/>
      <c r="EO42" s="356"/>
      <c r="EP42" s="356"/>
      <c r="EQ42" s="356"/>
      <c r="ER42" s="356"/>
      <c r="ES42" s="356"/>
      <c r="ET42" s="356"/>
      <c r="EU42" s="356"/>
      <c r="EV42" s="356"/>
      <c r="EW42" s="356"/>
      <c r="EX42" s="356"/>
      <c r="EY42" s="356"/>
      <c r="EZ42" s="356"/>
      <c r="FA42" s="356"/>
      <c r="FB42" s="356"/>
      <c r="FC42" s="356"/>
      <c r="FD42" s="356"/>
      <c r="FE42" s="356"/>
      <c r="FF42" s="356"/>
      <c r="FG42" s="356"/>
      <c r="FH42" s="356"/>
      <c r="FI42" s="356"/>
      <c r="FJ42" s="356"/>
      <c r="FK42" s="356"/>
      <c r="FL42" s="356"/>
      <c r="FM42" s="356"/>
      <c r="FN42" s="356"/>
      <c r="FO42" s="356"/>
      <c r="FP42" s="356"/>
      <c r="FQ42" s="356"/>
      <c r="FR42" s="356"/>
      <c r="FS42" s="356"/>
      <c r="FT42" s="356"/>
      <c r="FU42" s="356"/>
      <c r="FV42" s="356"/>
      <c r="FW42" s="356"/>
      <c r="FX42" s="356"/>
      <c r="FY42" s="356"/>
      <c r="FZ42" s="356"/>
      <c r="GA42" s="356"/>
      <c r="GB42" s="356"/>
      <c r="GC42" s="356"/>
      <c r="GD42" s="356"/>
      <c r="GE42" s="356"/>
      <c r="GF42" s="356"/>
      <c r="GG42" s="356"/>
      <c r="GH42" s="356"/>
      <c r="GI42" s="356"/>
      <c r="GJ42" s="356"/>
      <c r="GK42" s="356"/>
      <c r="GL42" s="356"/>
      <c r="GM42" s="356"/>
      <c r="GN42" s="356"/>
      <c r="GO42" s="356"/>
      <c r="GP42" s="356"/>
      <c r="GQ42" s="356"/>
      <c r="GR42" s="356"/>
      <c r="GS42" s="356"/>
      <c r="GT42" s="356"/>
      <c r="GU42" s="356"/>
      <c r="GV42" s="356"/>
      <c r="GW42" s="356"/>
      <c r="GX42" s="356"/>
      <c r="GY42" s="356"/>
      <c r="GZ42" s="356"/>
      <c r="HA42" s="356"/>
      <c r="HB42" s="356"/>
      <c r="HC42" s="356"/>
      <c r="HD42" s="356"/>
      <c r="HE42" s="356"/>
      <c r="HF42" s="356"/>
      <c r="HG42" s="356"/>
      <c r="HH42" s="356"/>
      <c r="HI42" s="356"/>
      <c r="HJ42" s="356"/>
      <c r="HK42" s="356"/>
      <c r="HL42" s="356"/>
      <c r="HM42" s="356"/>
      <c r="HN42" s="356"/>
      <c r="HO42" s="356"/>
      <c r="HP42" s="356"/>
      <c r="HQ42" s="356"/>
      <c r="HR42" s="356"/>
      <c r="HS42" s="356"/>
      <c r="HT42" s="356"/>
      <c r="HU42" s="356"/>
      <c r="HV42" s="356"/>
      <c r="HW42" s="356"/>
      <c r="HX42" s="356"/>
      <c r="HY42" s="356"/>
      <c r="HZ42" s="356"/>
      <c r="IA42" s="356"/>
      <c r="IB42" s="356"/>
      <c r="IC42" s="356"/>
      <c r="ID42" s="356"/>
      <c r="IE42" s="356"/>
      <c r="IF42" s="356"/>
      <c r="IG42" s="356"/>
      <c r="IH42" s="356"/>
      <c r="II42" s="356"/>
      <c r="IJ42" s="356"/>
      <c r="IK42" s="356"/>
      <c r="IL42" s="356"/>
      <c r="IM42" s="356"/>
      <c r="IN42" s="356"/>
      <c r="IO42" s="356"/>
      <c r="IP42" s="356"/>
      <c r="IQ42" s="356"/>
      <c r="IR42" s="356"/>
      <c r="IS42" s="356"/>
      <c r="IT42" s="356"/>
      <c r="IU42" s="356"/>
      <c r="IV42" s="356"/>
    </row>
    <row r="43" spans="1:256" s="362" customFormat="1" ht="18" customHeight="1">
      <c r="A43" s="398"/>
      <c r="B43" s="404" t="s">
        <v>21</v>
      </c>
      <c r="C43" s="405" t="s">
        <v>287</v>
      </c>
      <c r="D43" s="405" t="s">
        <v>267</v>
      </c>
      <c r="E43" s="406" t="s">
        <v>281</v>
      </c>
      <c r="F43" s="361"/>
      <c r="G43" s="403"/>
      <c r="H43" s="403"/>
      <c r="I43" s="403"/>
      <c r="J43" s="388"/>
      <c r="K43" s="387"/>
      <c r="L43" s="387"/>
      <c r="M43" s="361"/>
      <c r="N43" s="388"/>
      <c r="O43" s="388"/>
      <c r="P43" s="388"/>
      <c r="Q43" s="361"/>
      <c r="R43" s="361"/>
      <c r="S43" s="361"/>
      <c r="T43" s="361"/>
      <c r="U43" s="361"/>
      <c r="V43" s="388"/>
      <c r="W43" s="388"/>
      <c r="X43" s="388"/>
      <c r="Y43" s="361"/>
      <c r="Z43" s="403"/>
      <c r="AA43" s="403"/>
      <c r="AB43" s="403"/>
      <c r="AC43" s="361"/>
      <c r="AD43" s="403"/>
      <c r="AE43" s="403"/>
      <c r="AF43" s="403"/>
      <c r="AG43" s="379"/>
      <c r="AH43" s="407"/>
      <c r="AI43" s="407"/>
      <c r="AJ43" s="390"/>
      <c r="AK43" s="380"/>
      <c r="AL43" s="392"/>
      <c r="AM43" s="392"/>
      <c r="AN43" s="392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56"/>
      <c r="CG43" s="356"/>
      <c r="CH43" s="356"/>
      <c r="CI43" s="356"/>
      <c r="CJ43" s="356"/>
      <c r="CK43" s="356"/>
      <c r="CL43" s="356"/>
      <c r="CM43" s="356"/>
      <c r="CN43" s="356"/>
      <c r="CO43" s="356"/>
      <c r="CP43" s="356"/>
      <c r="CQ43" s="356"/>
      <c r="CR43" s="356"/>
      <c r="CS43" s="356"/>
      <c r="CT43" s="356"/>
      <c r="CU43" s="356"/>
      <c r="CV43" s="356"/>
      <c r="CW43" s="356"/>
      <c r="CX43" s="356"/>
      <c r="CY43" s="356"/>
      <c r="CZ43" s="356"/>
      <c r="DA43" s="356"/>
      <c r="DB43" s="356"/>
      <c r="DC43" s="356"/>
      <c r="DD43" s="356"/>
      <c r="DE43" s="356"/>
      <c r="DF43" s="356"/>
      <c r="DG43" s="356"/>
      <c r="DH43" s="356"/>
      <c r="DI43" s="356"/>
      <c r="DJ43" s="356"/>
      <c r="DK43" s="356"/>
      <c r="DL43" s="356"/>
      <c r="DM43" s="356"/>
      <c r="DN43" s="356"/>
      <c r="DO43" s="356"/>
      <c r="DP43" s="356"/>
      <c r="DQ43" s="356"/>
      <c r="DR43" s="356"/>
      <c r="DS43" s="356"/>
      <c r="DT43" s="356"/>
      <c r="DU43" s="356"/>
      <c r="DV43" s="356"/>
      <c r="DW43" s="356"/>
      <c r="DX43" s="356"/>
      <c r="DY43" s="356"/>
      <c r="DZ43" s="356"/>
      <c r="EA43" s="356"/>
      <c r="EB43" s="356"/>
      <c r="EC43" s="356"/>
      <c r="ED43" s="356"/>
      <c r="EE43" s="356"/>
      <c r="EF43" s="356"/>
      <c r="EG43" s="356"/>
      <c r="EH43" s="356"/>
      <c r="EI43" s="356"/>
      <c r="EJ43" s="356"/>
      <c r="EK43" s="356"/>
      <c r="EL43" s="356"/>
      <c r="EM43" s="356"/>
      <c r="EN43" s="356"/>
      <c r="EO43" s="356"/>
      <c r="EP43" s="356"/>
      <c r="EQ43" s="356"/>
      <c r="ER43" s="356"/>
      <c r="ES43" s="356"/>
      <c r="ET43" s="356"/>
      <c r="EU43" s="356"/>
      <c r="EV43" s="356"/>
      <c r="EW43" s="356"/>
      <c r="EX43" s="356"/>
      <c r="EY43" s="356"/>
      <c r="EZ43" s="356"/>
      <c r="FA43" s="356"/>
      <c r="FB43" s="356"/>
      <c r="FC43" s="356"/>
      <c r="FD43" s="356"/>
      <c r="FE43" s="356"/>
      <c r="FF43" s="356"/>
      <c r="FG43" s="356"/>
      <c r="FH43" s="356"/>
      <c r="FI43" s="356"/>
      <c r="FJ43" s="356"/>
      <c r="FK43" s="356"/>
      <c r="FL43" s="356"/>
      <c r="FM43" s="356"/>
      <c r="FN43" s="356"/>
      <c r="FO43" s="356"/>
      <c r="FP43" s="356"/>
      <c r="FQ43" s="356"/>
      <c r="FR43" s="356"/>
      <c r="FS43" s="356"/>
      <c r="FT43" s="356"/>
      <c r="FU43" s="356"/>
      <c r="FV43" s="356"/>
      <c r="FW43" s="356"/>
      <c r="FX43" s="356"/>
      <c r="FY43" s="356"/>
      <c r="FZ43" s="356"/>
      <c r="GA43" s="356"/>
      <c r="GB43" s="356"/>
      <c r="GC43" s="356"/>
      <c r="GD43" s="356"/>
      <c r="GE43" s="356"/>
      <c r="GF43" s="356"/>
      <c r="GG43" s="356"/>
      <c r="GH43" s="356"/>
      <c r="GI43" s="356"/>
      <c r="GJ43" s="356"/>
      <c r="GK43" s="356"/>
      <c r="GL43" s="356"/>
      <c r="GM43" s="356"/>
      <c r="GN43" s="356"/>
      <c r="GO43" s="356"/>
      <c r="GP43" s="356"/>
      <c r="GQ43" s="356"/>
      <c r="GR43" s="356"/>
      <c r="GS43" s="356"/>
      <c r="GT43" s="356"/>
      <c r="GU43" s="356"/>
      <c r="GV43" s="356"/>
      <c r="GW43" s="356"/>
      <c r="GX43" s="356"/>
      <c r="GY43" s="356"/>
      <c r="GZ43" s="356"/>
      <c r="HA43" s="356"/>
      <c r="HB43" s="356"/>
      <c r="HC43" s="356"/>
      <c r="HD43" s="356"/>
      <c r="HE43" s="356"/>
      <c r="HF43" s="356"/>
      <c r="HG43" s="356"/>
      <c r="HH43" s="356"/>
      <c r="HI43" s="356"/>
      <c r="HJ43" s="356"/>
      <c r="HK43" s="356"/>
      <c r="HL43" s="356"/>
      <c r="HM43" s="356"/>
      <c r="HN43" s="356"/>
      <c r="HO43" s="356"/>
      <c r="HP43" s="356"/>
      <c r="HQ43" s="356"/>
      <c r="HR43" s="356"/>
      <c r="HS43" s="356"/>
      <c r="HT43" s="356"/>
      <c r="HU43" s="356"/>
      <c r="HV43" s="356"/>
      <c r="HW43" s="356"/>
      <c r="HX43" s="356"/>
      <c r="HY43" s="356"/>
      <c r="HZ43" s="356"/>
      <c r="IA43" s="356"/>
      <c r="IB43" s="356"/>
      <c r="IC43" s="356"/>
      <c r="ID43" s="356"/>
      <c r="IE43" s="356"/>
      <c r="IF43" s="356"/>
      <c r="IG43" s="356"/>
      <c r="IH43" s="356"/>
      <c r="II43" s="356"/>
      <c r="IJ43" s="356"/>
      <c r="IK43" s="356"/>
      <c r="IL43" s="356"/>
      <c r="IM43" s="356"/>
      <c r="IN43" s="356"/>
      <c r="IO43" s="356"/>
      <c r="IP43" s="356"/>
      <c r="IQ43" s="356"/>
      <c r="IR43" s="356"/>
      <c r="IS43" s="356"/>
      <c r="IT43" s="356"/>
      <c r="IU43" s="356"/>
      <c r="IV43" s="356"/>
    </row>
    <row r="44" spans="1:256" s="362" customFormat="1" ht="18" customHeight="1">
      <c r="A44" s="398"/>
      <c r="B44" s="408" t="s">
        <v>21</v>
      </c>
      <c r="C44" s="395" t="s">
        <v>285</v>
      </c>
      <c r="D44" s="395" t="s">
        <v>428</v>
      </c>
      <c r="E44" s="397" t="s">
        <v>258</v>
      </c>
      <c r="F44" s="361"/>
      <c r="G44" s="403"/>
      <c r="H44" s="403"/>
      <c r="I44" s="403"/>
      <c r="J44" s="388"/>
      <c r="K44" s="388"/>
      <c r="L44" s="387"/>
      <c r="M44" s="361"/>
      <c r="N44" s="388"/>
      <c r="O44" s="388"/>
      <c r="P44" s="388"/>
      <c r="Q44" s="361"/>
      <c r="R44" s="361"/>
      <c r="S44" s="361"/>
      <c r="T44" s="361"/>
      <c r="U44" s="361"/>
      <c r="V44" s="388"/>
      <c r="W44" s="388"/>
      <c r="X44" s="388"/>
      <c r="Y44" s="361"/>
      <c r="Z44" s="403"/>
      <c r="AA44" s="403"/>
      <c r="AB44" s="403"/>
      <c r="AC44" s="361"/>
      <c r="AD44" s="403"/>
      <c r="AE44" s="403"/>
      <c r="AF44" s="403"/>
      <c r="AG44" s="379"/>
      <c r="AH44" s="407"/>
      <c r="AI44" s="407"/>
      <c r="AJ44" s="390"/>
      <c r="AK44" s="380"/>
      <c r="AL44" s="392"/>
      <c r="AM44" s="392"/>
      <c r="AN44" s="392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6"/>
      <c r="BU44" s="356"/>
      <c r="BV44" s="356"/>
      <c r="BW44" s="356"/>
      <c r="BX44" s="356"/>
      <c r="BY44" s="356"/>
      <c r="BZ44" s="356"/>
      <c r="CA44" s="356"/>
      <c r="CB44" s="356"/>
      <c r="CC44" s="356"/>
      <c r="CD44" s="356"/>
      <c r="CE44" s="356"/>
      <c r="CF44" s="356"/>
      <c r="CG44" s="356"/>
      <c r="CH44" s="356"/>
      <c r="CI44" s="356"/>
      <c r="CJ44" s="356"/>
      <c r="CK44" s="356"/>
      <c r="CL44" s="356"/>
      <c r="CM44" s="356"/>
      <c r="CN44" s="356"/>
      <c r="CO44" s="356"/>
      <c r="CP44" s="356"/>
      <c r="CQ44" s="356"/>
      <c r="CR44" s="356"/>
      <c r="CS44" s="356"/>
      <c r="CT44" s="356"/>
      <c r="CU44" s="356"/>
      <c r="CV44" s="356"/>
      <c r="CW44" s="356"/>
      <c r="CX44" s="356"/>
      <c r="CY44" s="356"/>
      <c r="CZ44" s="356"/>
      <c r="DA44" s="356"/>
      <c r="DB44" s="356"/>
      <c r="DC44" s="356"/>
      <c r="DD44" s="356"/>
      <c r="DE44" s="356"/>
      <c r="DF44" s="356"/>
      <c r="DG44" s="356"/>
      <c r="DH44" s="356"/>
      <c r="DI44" s="356"/>
      <c r="DJ44" s="356"/>
      <c r="DK44" s="356"/>
      <c r="DL44" s="356"/>
      <c r="DM44" s="356"/>
      <c r="DN44" s="356"/>
      <c r="DO44" s="356"/>
      <c r="DP44" s="356"/>
      <c r="DQ44" s="356"/>
      <c r="DR44" s="356"/>
      <c r="DS44" s="356"/>
      <c r="DT44" s="356"/>
      <c r="DU44" s="356"/>
      <c r="DV44" s="356"/>
      <c r="DW44" s="356"/>
      <c r="DX44" s="356"/>
      <c r="DY44" s="356"/>
      <c r="DZ44" s="356"/>
      <c r="EA44" s="356"/>
      <c r="EB44" s="356"/>
      <c r="EC44" s="356"/>
      <c r="ED44" s="356"/>
      <c r="EE44" s="356"/>
      <c r="EF44" s="356"/>
      <c r="EG44" s="356"/>
      <c r="EH44" s="356"/>
      <c r="EI44" s="356"/>
      <c r="EJ44" s="356"/>
      <c r="EK44" s="356"/>
      <c r="EL44" s="356"/>
      <c r="EM44" s="356"/>
      <c r="EN44" s="356"/>
      <c r="EO44" s="356"/>
      <c r="EP44" s="356"/>
      <c r="EQ44" s="356"/>
      <c r="ER44" s="356"/>
      <c r="ES44" s="356"/>
      <c r="ET44" s="356"/>
      <c r="EU44" s="356"/>
      <c r="EV44" s="356"/>
      <c r="EW44" s="356"/>
      <c r="EX44" s="356"/>
      <c r="EY44" s="356"/>
      <c r="EZ44" s="356"/>
      <c r="FA44" s="356"/>
      <c r="FB44" s="356"/>
      <c r="FC44" s="356"/>
      <c r="FD44" s="356"/>
      <c r="FE44" s="356"/>
      <c r="FF44" s="356"/>
      <c r="FG44" s="356"/>
      <c r="FH44" s="356"/>
      <c r="FI44" s="356"/>
      <c r="FJ44" s="356"/>
      <c r="FK44" s="356"/>
      <c r="FL44" s="356"/>
      <c r="FM44" s="356"/>
      <c r="FN44" s="356"/>
      <c r="FO44" s="356"/>
      <c r="FP44" s="356"/>
      <c r="FQ44" s="356"/>
      <c r="FR44" s="356"/>
      <c r="FS44" s="356"/>
      <c r="FT44" s="356"/>
      <c r="FU44" s="356"/>
      <c r="FV44" s="356"/>
      <c r="FW44" s="356"/>
      <c r="FX44" s="356"/>
      <c r="FY44" s="356"/>
      <c r="FZ44" s="356"/>
      <c r="GA44" s="356"/>
      <c r="GB44" s="356"/>
      <c r="GC44" s="356"/>
      <c r="GD44" s="356"/>
      <c r="GE44" s="356"/>
      <c r="GF44" s="356"/>
      <c r="GG44" s="356"/>
      <c r="GH44" s="356"/>
      <c r="GI44" s="356"/>
      <c r="GJ44" s="356"/>
      <c r="GK44" s="356"/>
      <c r="GL44" s="356"/>
      <c r="GM44" s="356"/>
      <c r="GN44" s="356"/>
      <c r="GO44" s="356"/>
      <c r="GP44" s="356"/>
      <c r="GQ44" s="356"/>
      <c r="GR44" s="356"/>
      <c r="GS44" s="356"/>
      <c r="GT44" s="356"/>
      <c r="GU44" s="356"/>
      <c r="GV44" s="356"/>
      <c r="GW44" s="356"/>
      <c r="GX44" s="356"/>
      <c r="GY44" s="356"/>
      <c r="GZ44" s="356"/>
      <c r="HA44" s="356"/>
      <c r="HB44" s="356"/>
      <c r="HC44" s="356"/>
      <c r="HD44" s="356"/>
      <c r="HE44" s="356"/>
      <c r="HF44" s="356"/>
      <c r="HG44" s="356"/>
      <c r="HH44" s="356"/>
      <c r="HI44" s="356"/>
      <c r="HJ44" s="356"/>
      <c r="HK44" s="356"/>
      <c r="HL44" s="356"/>
      <c r="HM44" s="356"/>
      <c r="HN44" s="356"/>
      <c r="HO44" s="356"/>
      <c r="HP44" s="356"/>
      <c r="HQ44" s="356"/>
      <c r="HR44" s="356"/>
      <c r="HS44" s="356"/>
      <c r="HT44" s="356"/>
      <c r="HU44" s="356"/>
      <c r="HV44" s="356"/>
      <c r="HW44" s="356"/>
      <c r="HX44" s="356"/>
      <c r="HY44" s="356"/>
      <c r="HZ44" s="356"/>
      <c r="IA44" s="356"/>
      <c r="IB44" s="356"/>
      <c r="IC44" s="356"/>
      <c r="ID44" s="356"/>
      <c r="IE44" s="356"/>
      <c r="IF44" s="356"/>
      <c r="IG44" s="356"/>
      <c r="IH44" s="356"/>
      <c r="II44" s="356"/>
      <c r="IJ44" s="356"/>
      <c r="IK44" s="356"/>
      <c r="IL44" s="356"/>
      <c r="IM44" s="356"/>
      <c r="IN44" s="356"/>
      <c r="IO44" s="356"/>
      <c r="IP44" s="356"/>
      <c r="IQ44" s="356"/>
      <c r="IR44" s="356"/>
      <c r="IS44" s="356"/>
      <c r="IT44" s="356"/>
      <c r="IU44" s="356"/>
      <c r="IV44" s="356"/>
    </row>
    <row r="45" spans="1:256" s="362" customFormat="1" ht="18" customHeight="1">
      <c r="A45" s="409"/>
      <c r="B45" s="410" t="s">
        <v>21</v>
      </c>
      <c r="C45" s="411" t="s">
        <v>289</v>
      </c>
      <c r="D45" s="434" t="s">
        <v>278</v>
      </c>
      <c r="E45" s="412" t="s">
        <v>276</v>
      </c>
      <c r="F45" s="361"/>
      <c r="G45" s="414"/>
      <c r="H45" s="414"/>
      <c r="I45" s="415"/>
      <c r="J45" s="388"/>
      <c r="K45" s="388"/>
      <c r="L45" s="388"/>
      <c r="M45" s="361"/>
      <c r="N45" s="388"/>
      <c r="O45" s="388"/>
      <c r="P45" s="388"/>
      <c r="Q45" s="361"/>
      <c r="R45" s="361"/>
      <c r="S45" s="361"/>
      <c r="T45" s="361"/>
      <c r="U45" s="361"/>
      <c r="V45" s="388"/>
      <c r="W45" s="388"/>
      <c r="X45" s="388"/>
      <c r="Y45" s="361"/>
      <c r="Z45" s="414"/>
      <c r="AA45" s="414"/>
      <c r="AB45" s="415"/>
      <c r="AC45" s="361"/>
      <c r="AD45" s="414"/>
      <c r="AE45" s="414"/>
      <c r="AF45" s="415"/>
      <c r="AG45" s="379"/>
      <c r="AH45" s="407"/>
      <c r="AI45" s="407"/>
      <c r="AJ45" s="407"/>
      <c r="AK45" s="380"/>
      <c r="AL45" s="392"/>
      <c r="AM45" s="392"/>
      <c r="AN45" s="392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56"/>
      <c r="BV45" s="356"/>
      <c r="BW45" s="356"/>
      <c r="BX45" s="356"/>
      <c r="BY45" s="356"/>
      <c r="BZ45" s="356"/>
      <c r="CA45" s="356"/>
      <c r="CB45" s="356"/>
      <c r="CC45" s="356"/>
      <c r="CD45" s="356"/>
      <c r="CE45" s="356"/>
      <c r="CF45" s="356"/>
      <c r="CG45" s="356"/>
      <c r="CH45" s="356"/>
      <c r="CI45" s="356"/>
      <c r="CJ45" s="356"/>
      <c r="CK45" s="356"/>
      <c r="CL45" s="356"/>
      <c r="CM45" s="356"/>
      <c r="CN45" s="356"/>
      <c r="CO45" s="356"/>
      <c r="CP45" s="356"/>
      <c r="CQ45" s="356"/>
      <c r="CR45" s="356"/>
      <c r="CS45" s="356"/>
      <c r="CT45" s="356"/>
      <c r="CU45" s="356"/>
      <c r="CV45" s="356"/>
      <c r="CW45" s="356"/>
      <c r="CX45" s="356"/>
      <c r="CY45" s="356"/>
      <c r="CZ45" s="356"/>
      <c r="DA45" s="356"/>
      <c r="DB45" s="356"/>
      <c r="DC45" s="356"/>
      <c r="DD45" s="356"/>
      <c r="DE45" s="356"/>
      <c r="DF45" s="356"/>
      <c r="DG45" s="356"/>
      <c r="DH45" s="356"/>
      <c r="DI45" s="356"/>
      <c r="DJ45" s="356"/>
      <c r="DK45" s="356"/>
      <c r="DL45" s="356"/>
      <c r="DM45" s="356"/>
      <c r="DN45" s="356"/>
      <c r="DO45" s="356"/>
      <c r="DP45" s="356"/>
      <c r="DQ45" s="356"/>
      <c r="DR45" s="356"/>
      <c r="DS45" s="356"/>
      <c r="DT45" s="356"/>
      <c r="DU45" s="356"/>
      <c r="DV45" s="356"/>
      <c r="DW45" s="356"/>
      <c r="DX45" s="356"/>
      <c r="DY45" s="356"/>
      <c r="DZ45" s="356"/>
      <c r="EA45" s="356"/>
      <c r="EB45" s="356"/>
      <c r="EC45" s="356"/>
      <c r="ED45" s="356"/>
      <c r="EE45" s="356"/>
      <c r="EF45" s="356"/>
      <c r="EG45" s="356"/>
      <c r="EH45" s="356"/>
      <c r="EI45" s="356"/>
      <c r="EJ45" s="356"/>
      <c r="EK45" s="356"/>
      <c r="EL45" s="356"/>
      <c r="EM45" s="356"/>
      <c r="EN45" s="356"/>
      <c r="EO45" s="356"/>
      <c r="EP45" s="356"/>
      <c r="EQ45" s="356"/>
      <c r="ER45" s="356"/>
      <c r="ES45" s="356"/>
      <c r="ET45" s="356"/>
      <c r="EU45" s="356"/>
      <c r="EV45" s="356"/>
      <c r="EW45" s="356"/>
      <c r="EX45" s="356"/>
      <c r="EY45" s="356"/>
      <c r="EZ45" s="356"/>
      <c r="FA45" s="356"/>
      <c r="FB45" s="356"/>
      <c r="FC45" s="356"/>
      <c r="FD45" s="356"/>
      <c r="FE45" s="356"/>
      <c r="FF45" s="356"/>
      <c r="FG45" s="356"/>
      <c r="FH45" s="356"/>
      <c r="FI45" s="356"/>
      <c r="FJ45" s="356"/>
      <c r="FK45" s="356"/>
      <c r="FL45" s="356"/>
      <c r="FM45" s="356"/>
      <c r="FN45" s="356"/>
      <c r="FO45" s="356"/>
      <c r="FP45" s="356"/>
      <c r="FQ45" s="356"/>
      <c r="FR45" s="356"/>
      <c r="FS45" s="356"/>
      <c r="FT45" s="356"/>
      <c r="FU45" s="356"/>
      <c r="FV45" s="356"/>
      <c r="FW45" s="356"/>
      <c r="FX45" s="356"/>
      <c r="FY45" s="356"/>
      <c r="FZ45" s="356"/>
      <c r="GA45" s="356"/>
      <c r="GB45" s="356"/>
      <c r="GC45" s="356"/>
      <c r="GD45" s="356"/>
      <c r="GE45" s="356"/>
      <c r="GF45" s="356"/>
      <c r="GG45" s="356"/>
      <c r="GH45" s="356"/>
      <c r="GI45" s="356"/>
      <c r="GJ45" s="356"/>
      <c r="GK45" s="356"/>
      <c r="GL45" s="356"/>
      <c r="GM45" s="356"/>
      <c r="GN45" s="356"/>
      <c r="GO45" s="356"/>
      <c r="GP45" s="356"/>
      <c r="GQ45" s="356"/>
      <c r="GR45" s="356"/>
      <c r="GS45" s="356"/>
      <c r="GT45" s="356"/>
      <c r="GU45" s="356"/>
      <c r="GV45" s="356"/>
      <c r="GW45" s="356"/>
      <c r="GX45" s="356"/>
      <c r="GY45" s="356"/>
      <c r="GZ45" s="356"/>
      <c r="HA45" s="356"/>
      <c r="HB45" s="356"/>
      <c r="HC45" s="356"/>
      <c r="HD45" s="356"/>
      <c r="HE45" s="356"/>
      <c r="HF45" s="356"/>
      <c r="HG45" s="356"/>
      <c r="HH45" s="356"/>
      <c r="HI45" s="356"/>
      <c r="HJ45" s="356"/>
      <c r="HK45" s="356"/>
      <c r="HL45" s="356"/>
      <c r="HM45" s="356"/>
      <c r="HN45" s="356"/>
      <c r="HO45" s="356"/>
      <c r="HP45" s="356"/>
      <c r="HQ45" s="356"/>
      <c r="HR45" s="356"/>
      <c r="HS45" s="356"/>
      <c r="HT45" s="356"/>
      <c r="HU45" s="356"/>
      <c r="HV45" s="356"/>
      <c r="HW45" s="356"/>
      <c r="HX45" s="356"/>
      <c r="HY45" s="356"/>
      <c r="HZ45" s="356"/>
      <c r="IA45" s="356"/>
      <c r="IB45" s="356"/>
      <c r="IC45" s="356"/>
      <c r="ID45" s="356"/>
      <c r="IE45" s="356"/>
      <c r="IF45" s="356"/>
      <c r="IG45" s="356"/>
      <c r="IH45" s="356"/>
      <c r="II45" s="356"/>
      <c r="IJ45" s="356"/>
      <c r="IK45" s="356"/>
      <c r="IL45" s="356"/>
      <c r="IM45" s="356"/>
      <c r="IN45" s="356"/>
      <c r="IO45" s="356"/>
      <c r="IP45" s="356"/>
      <c r="IQ45" s="356"/>
      <c r="IR45" s="356"/>
      <c r="IS45" s="356"/>
      <c r="IT45" s="356"/>
      <c r="IU45" s="356"/>
      <c r="IV45" s="356"/>
    </row>
    <row r="46" spans="1:256" s="362" customFormat="1" ht="18" customHeight="1" thickBot="1">
      <c r="A46" s="378" t="s">
        <v>22</v>
      </c>
      <c r="B46" s="378" t="s">
        <v>21</v>
      </c>
      <c r="C46" s="413" t="s">
        <v>262</v>
      </c>
      <c r="D46" s="413" t="s">
        <v>262</v>
      </c>
      <c r="E46" s="413" t="s">
        <v>268</v>
      </c>
      <c r="F46" s="361"/>
      <c r="G46" s="414"/>
      <c r="H46" s="414"/>
      <c r="I46" s="388"/>
      <c r="J46" s="416"/>
      <c r="K46" s="416"/>
      <c r="L46" s="416"/>
      <c r="M46" s="361"/>
      <c r="N46" s="416"/>
      <c r="O46" s="416"/>
      <c r="P46" s="416"/>
      <c r="Q46" s="361"/>
      <c r="R46" s="361"/>
      <c r="S46" s="361"/>
      <c r="T46" s="361"/>
      <c r="U46" s="361"/>
      <c r="V46" s="416"/>
      <c r="W46" s="416"/>
      <c r="X46" s="416"/>
      <c r="Y46" s="361"/>
      <c r="Z46" s="414"/>
      <c r="AA46" s="414"/>
      <c r="AB46" s="388"/>
      <c r="AC46" s="361"/>
      <c r="AD46" s="414"/>
      <c r="AE46" s="414"/>
      <c r="AF46" s="388"/>
      <c r="AG46" s="379"/>
      <c r="AH46" s="417"/>
      <c r="AI46" s="417"/>
      <c r="AJ46" s="417"/>
      <c r="AK46" s="380"/>
      <c r="AL46" s="418"/>
      <c r="AM46" s="418"/>
      <c r="AN46" s="418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6"/>
      <c r="BU46" s="356"/>
      <c r="BV46" s="356"/>
      <c r="BW46" s="356"/>
      <c r="BX46" s="356"/>
      <c r="BY46" s="356"/>
      <c r="BZ46" s="356"/>
      <c r="CA46" s="356"/>
      <c r="CB46" s="356"/>
      <c r="CC46" s="356"/>
      <c r="CD46" s="356"/>
      <c r="CE46" s="356"/>
      <c r="CF46" s="356"/>
      <c r="CG46" s="356"/>
      <c r="CH46" s="356"/>
      <c r="CI46" s="356"/>
      <c r="CJ46" s="356"/>
      <c r="CK46" s="356"/>
      <c r="CL46" s="356"/>
      <c r="CM46" s="356"/>
      <c r="CN46" s="356"/>
      <c r="CO46" s="356"/>
      <c r="CP46" s="356"/>
      <c r="CQ46" s="356"/>
      <c r="CR46" s="356"/>
      <c r="CS46" s="356"/>
      <c r="CT46" s="356"/>
      <c r="CU46" s="356"/>
      <c r="CV46" s="356"/>
      <c r="CW46" s="356"/>
      <c r="CX46" s="356"/>
      <c r="CY46" s="356"/>
      <c r="CZ46" s="356"/>
      <c r="DA46" s="356"/>
      <c r="DB46" s="356"/>
      <c r="DC46" s="356"/>
      <c r="DD46" s="356"/>
      <c r="DE46" s="356"/>
      <c r="DF46" s="356"/>
      <c r="DG46" s="356"/>
      <c r="DH46" s="356"/>
      <c r="DI46" s="356"/>
      <c r="DJ46" s="356"/>
      <c r="DK46" s="356"/>
      <c r="DL46" s="356"/>
      <c r="DM46" s="356"/>
      <c r="DN46" s="356"/>
      <c r="DO46" s="356"/>
      <c r="DP46" s="356"/>
      <c r="DQ46" s="356"/>
      <c r="DR46" s="356"/>
      <c r="DS46" s="356"/>
      <c r="DT46" s="356"/>
      <c r="DU46" s="356"/>
      <c r="DV46" s="356"/>
      <c r="DW46" s="356"/>
      <c r="DX46" s="356"/>
      <c r="DY46" s="356"/>
      <c r="DZ46" s="356"/>
      <c r="EA46" s="356"/>
      <c r="EB46" s="356"/>
      <c r="EC46" s="356"/>
      <c r="ED46" s="356"/>
      <c r="EE46" s="356"/>
      <c r="EF46" s="356"/>
      <c r="EG46" s="356"/>
      <c r="EH46" s="356"/>
      <c r="EI46" s="356"/>
      <c r="EJ46" s="356"/>
      <c r="EK46" s="356"/>
      <c r="EL46" s="356"/>
      <c r="EM46" s="356"/>
      <c r="EN46" s="356"/>
      <c r="EO46" s="356"/>
      <c r="EP46" s="356"/>
      <c r="EQ46" s="356"/>
      <c r="ER46" s="356"/>
      <c r="ES46" s="356"/>
      <c r="ET46" s="356"/>
      <c r="EU46" s="356"/>
      <c r="EV46" s="356"/>
      <c r="EW46" s="356"/>
      <c r="EX46" s="356"/>
      <c r="EY46" s="356"/>
      <c r="EZ46" s="356"/>
      <c r="FA46" s="356"/>
      <c r="FB46" s="356"/>
      <c r="FC46" s="356"/>
      <c r="FD46" s="356"/>
      <c r="FE46" s="356"/>
      <c r="FF46" s="356"/>
      <c r="FG46" s="356"/>
      <c r="FH46" s="356"/>
      <c r="FI46" s="356"/>
      <c r="FJ46" s="356"/>
      <c r="FK46" s="356"/>
      <c r="FL46" s="356"/>
      <c r="FM46" s="356"/>
      <c r="FN46" s="356"/>
      <c r="FO46" s="356"/>
      <c r="FP46" s="356"/>
      <c r="FQ46" s="356"/>
      <c r="FR46" s="356"/>
      <c r="FS46" s="356"/>
      <c r="FT46" s="356"/>
      <c r="FU46" s="356"/>
      <c r="FV46" s="356"/>
      <c r="FW46" s="356"/>
      <c r="FX46" s="356"/>
      <c r="FY46" s="356"/>
      <c r="FZ46" s="356"/>
      <c r="GA46" s="356"/>
      <c r="GB46" s="356"/>
      <c r="GC46" s="356"/>
      <c r="GD46" s="356"/>
      <c r="GE46" s="356"/>
      <c r="GF46" s="356"/>
      <c r="GG46" s="356"/>
      <c r="GH46" s="356"/>
      <c r="GI46" s="356"/>
      <c r="GJ46" s="356"/>
      <c r="GK46" s="356"/>
      <c r="GL46" s="356"/>
      <c r="GM46" s="356"/>
      <c r="GN46" s="356"/>
      <c r="GO46" s="356"/>
      <c r="GP46" s="356"/>
      <c r="GQ46" s="356"/>
      <c r="GR46" s="356"/>
      <c r="GS46" s="356"/>
      <c r="GT46" s="356"/>
      <c r="GU46" s="356"/>
      <c r="GV46" s="356"/>
      <c r="GW46" s="356"/>
      <c r="GX46" s="356"/>
      <c r="GY46" s="356"/>
      <c r="GZ46" s="356"/>
      <c r="HA46" s="356"/>
      <c r="HB46" s="356"/>
      <c r="HC46" s="356"/>
      <c r="HD46" s="356"/>
      <c r="HE46" s="356"/>
      <c r="HF46" s="356"/>
      <c r="HG46" s="356"/>
      <c r="HH46" s="356"/>
      <c r="HI46" s="356"/>
      <c r="HJ46" s="356"/>
      <c r="HK46" s="356"/>
      <c r="HL46" s="356"/>
      <c r="HM46" s="356"/>
      <c r="HN46" s="356"/>
      <c r="HO46" s="356"/>
      <c r="HP46" s="356"/>
      <c r="HQ46" s="356"/>
      <c r="HR46" s="356"/>
      <c r="HS46" s="356"/>
      <c r="HT46" s="356"/>
      <c r="HU46" s="356"/>
      <c r="HV46" s="356"/>
      <c r="HW46" s="356"/>
      <c r="HX46" s="356"/>
      <c r="HY46" s="356"/>
      <c r="HZ46" s="356"/>
      <c r="IA46" s="356"/>
      <c r="IB46" s="356"/>
      <c r="IC46" s="356"/>
      <c r="ID46" s="356"/>
      <c r="IE46" s="356"/>
      <c r="IF46" s="356"/>
      <c r="IG46" s="356"/>
      <c r="IH46" s="356"/>
      <c r="II46" s="356"/>
      <c r="IJ46" s="356"/>
      <c r="IK46" s="356"/>
      <c r="IL46" s="356"/>
      <c r="IM46" s="356"/>
      <c r="IN46" s="356"/>
      <c r="IO46" s="356"/>
      <c r="IP46" s="356"/>
      <c r="IQ46" s="356"/>
      <c r="IR46" s="356"/>
      <c r="IS46" s="356"/>
      <c r="IT46" s="356"/>
      <c r="IU46" s="356"/>
      <c r="IV46" s="356"/>
    </row>
    <row r="47" spans="1:256" s="362" customFormat="1" ht="18" customHeight="1" thickTop="1">
      <c r="A47" s="381"/>
      <c r="B47" s="382" t="s">
        <v>20</v>
      </c>
      <c r="C47" s="383" t="s">
        <v>267</v>
      </c>
      <c r="D47" s="383" t="s">
        <v>267</v>
      </c>
      <c r="E47" s="384" t="s">
        <v>279</v>
      </c>
      <c r="F47" s="361"/>
      <c r="G47" s="386"/>
      <c r="H47" s="386"/>
      <c r="I47" s="388"/>
      <c r="J47" s="387"/>
      <c r="K47" s="387"/>
      <c r="L47" s="387"/>
      <c r="M47" s="361"/>
      <c r="N47" s="388"/>
      <c r="O47" s="388"/>
      <c r="P47" s="388"/>
      <c r="Q47" s="361"/>
      <c r="R47" s="361"/>
      <c r="S47" s="361"/>
      <c r="T47" s="361"/>
      <c r="U47" s="361"/>
      <c r="V47" s="361"/>
      <c r="W47" s="361"/>
      <c r="X47" s="361"/>
      <c r="Y47" s="361"/>
      <c r="Z47" s="386"/>
      <c r="AA47" s="386"/>
      <c r="AB47" s="388"/>
      <c r="AC47" s="361"/>
      <c r="AD47" s="386"/>
      <c r="AE47" s="386"/>
      <c r="AF47" s="388"/>
      <c r="AG47" s="379"/>
      <c r="AH47" s="390"/>
      <c r="AI47" s="390"/>
      <c r="AJ47" s="390"/>
      <c r="AK47" s="380"/>
      <c r="AL47" s="392"/>
      <c r="AM47" s="392"/>
      <c r="AN47" s="392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  <c r="BF47" s="356"/>
      <c r="BG47" s="356"/>
      <c r="BH47" s="356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6"/>
      <c r="BT47" s="356"/>
      <c r="BU47" s="356"/>
      <c r="BV47" s="356"/>
      <c r="BW47" s="356"/>
      <c r="BX47" s="356"/>
      <c r="BY47" s="356"/>
      <c r="BZ47" s="356"/>
      <c r="CA47" s="356"/>
      <c r="CB47" s="356"/>
      <c r="CC47" s="356"/>
      <c r="CD47" s="356"/>
      <c r="CE47" s="356"/>
      <c r="CF47" s="356"/>
      <c r="CG47" s="356"/>
      <c r="CH47" s="356"/>
      <c r="CI47" s="356"/>
      <c r="CJ47" s="356"/>
      <c r="CK47" s="356"/>
      <c r="CL47" s="356"/>
      <c r="CM47" s="356"/>
      <c r="CN47" s="356"/>
      <c r="CO47" s="356"/>
      <c r="CP47" s="356"/>
      <c r="CQ47" s="356"/>
      <c r="CR47" s="356"/>
      <c r="CS47" s="356"/>
      <c r="CT47" s="356"/>
      <c r="CU47" s="356"/>
      <c r="CV47" s="356"/>
      <c r="CW47" s="356"/>
      <c r="CX47" s="356"/>
      <c r="CY47" s="356"/>
      <c r="CZ47" s="356"/>
      <c r="DA47" s="356"/>
      <c r="DB47" s="356"/>
      <c r="DC47" s="356"/>
      <c r="DD47" s="356"/>
      <c r="DE47" s="356"/>
      <c r="DF47" s="356"/>
      <c r="DG47" s="356"/>
      <c r="DH47" s="356"/>
      <c r="DI47" s="356"/>
      <c r="DJ47" s="356"/>
      <c r="DK47" s="356"/>
      <c r="DL47" s="356"/>
      <c r="DM47" s="356"/>
      <c r="DN47" s="356"/>
      <c r="DO47" s="356"/>
      <c r="DP47" s="356"/>
      <c r="DQ47" s="356"/>
      <c r="DR47" s="356"/>
      <c r="DS47" s="356"/>
      <c r="DT47" s="356"/>
      <c r="DU47" s="356"/>
      <c r="DV47" s="356"/>
      <c r="DW47" s="356"/>
      <c r="DX47" s="356"/>
      <c r="DY47" s="356"/>
      <c r="DZ47" s="356"/>
      <c r="EA47" s="356"/>
      <c r="EB47" s="356"/>
      <c r="EC47" s="356"/>
      <c r="ED47" s="356"/>
      <c r="EE47" s="356"/>
      <c r="EF47" s="356"/>
      <c r="EG47" s="356"/>
      <c r="EH47" s="356"/>
      <c r="EI47" s="356"/>
      <c r="EJ47" s="356"/>
      <c r="EK47" s="356"/>
      <c r="EL47" s="356"/>
      <c r="EM47" s="356"/>
      <c r="EN47" s="356"/>
      <c r="EO47" s="356"/>
      <c r="EP47" s="356"/>
      <c r="EQ47" s="356"/>
      <c r="ER47" s="356"/>
      <c r="ES47" s="356"/>
      <c r="ET47" s="356"/>
      <c r="EU47" s="356"/>
      <c r="EV47" s="356"/>
      <c r="EW47" s="356"/>
      <c r="EX47" s="356"/>
      <c r="EY47" s="356"/>
      <c r="EZ47" s="356"/>
      <c r="FA47" s="356"/>
      <c r="FB47" s="356"/>
      <c r="FC47" s="356"/>
      <c r="FD47" s="356"/>
      <c r="FE47" s="356"/>
      <c r="FF47" s="356"/>
      <c r="FG47" s="356"/>
      <c r="FH47" s="356"/>
      <c r="FI47" s="356"/>
      <c r="FJ47" s="356"/>
      <c r="FK47" s="356"/>
      <c r="FL47" s="356"/>
      <c r="FM47" s="356"/>
      <c r="FN47" s="356"/>
      <c r="FO47" s="356"/>
      <c r="FP47" s="356"/>
      <c r="FQ47" s="356"/>
      <c r="FR47" s="356"/>
      <c r="FS47" s="356"/>
      <c r="FT47" s="356"/>
      <c r="FU47" s="356"/>
      <c r="FV47" s="356"/>
      <c r="FW47" s="356"/>
      <c r="FX47" s="356"/>
      <c r="FY47" s="356"/>
      <c r="FZ47" s="356"/>
      <c r="GA47" s="356"/>
      <c r="GB47" s="356"/>
      <c r="GC47" s="356"/>
      <c r="GD47" s="356"/>
      <c r="GE47" s="356"/>
      <c r="GF47" s="356"/>
      <c r="GG47" s="356"/>
      <c r="GH47" s="356"/>
      <c r="GI47" s="356"/>
      <c r="GJ47" s="356"/>
      <c r="GK47" s="356"/>
      <c r="GL47" s="356"/>
      <c r="GM47" s="356"/>
      <c r="GN47" s="356"/>
      <c r="GO47" s="356"/>
      <c r="GP47" s="356"/>
      <c r="GQ47" s="356"/>
      <c r="GR47" s="356"/>
      <c r="GS47" s="356"/>
      <c r="GT47" s="356"/>
      <c r="GU47" s="356"/>
      <c r="GV47" s="356"/>
      <c r="GW47" s="356"/>
      <c r="GX47" s="356"/>
      <c r="GY47" s="356"/>
      <c r="GZ47" s="356"/>
      <c r="HA47" s="356"/>
      <c r="HB47" s="356"/>
      <c r="HC47" s="356"/>
      <c r="HD47" s="356"/>
      <c r="HE47" s="356"/>
      <c r="HF47" s="356"/>
      <c r="HG47" s="356"/>
      <c r="HH47" s="356"/>
      <c r="HI47" s="356"/>
      <c r="HJ47" s="356"/>
      <c r="HK47" s="356"/>
      <c r="HL47" s="356"/>
      <c r="HM47" s="356"/>
      <c r="HN47" s="356"/>
      <c r="HO47" s="356"/>
      <c r="HP47" s="356"/>
      <c r="HQ47" s="356"/>
      <c r="HR47" s="356"/>
      <c r="HS47" s="356"/>
      <c r="HT47" s="356"/>
      <c r="HU47" s="356"/>
      <c r="HV47" s="356"/>
      <c r="HW47" s="356"/>
      <c r="HX47" s="356"/>
      <c r="HY47" s="356"/>
      <c r="HZ47" s="356"/>
      <c r="IA47" s="356"/>
      <c r="IB47" s="356"/>
      <c r="IC47" s="356"/>
      <c r="ID47" s="356"/>
      <c r="IE47" s="356"/>
      <c r="IF47" s="356"/>
      <c r="IG47" s="356"/>
      <c r="IH47" s="356"/>
      <c r="II47" s="356"/>
      <c r="IJ47" s="356"/>
      <c r="IK47" s="356"/>
      <c r="IL47" s="356"/>
      <c r="IM47" s="356"/>
      <c r="IN47" s="356"/>
      <c r="IO47" s="356"/>
      <c r="IP47" s="356"/>
      <c r="IQ47" s="356"/>
      <c r="IR47" s="356"/>
      <c r="IS47" s="356"/>
      <c r="IT47" s="356"/>
      <c r="IU47" s="356"/>
      <c r="IV47" s="356"/>
    </row>
    <row r="48" spans="1:256" s="362" customFormat="1" ht="18" customHeight="1">
      <c r="A48" s="393">
        <v>6</v>
      </c>
      <c r="B48" s="394" t="s">
        <v>20</v>
      </c>
      <c r="C48" s="395" t="s">
        <v>252</v>
      </c>
      <c r="D48" s="433" t="s">
        <v>277</v>
      </c>
      <c r="E48" s="397" t="s">
        <v>258</v>
      </c>
      <c r="F48" s="361"/>
      <c r="G48" s="386"/>
      <c r="H48" s="386"/>
      <c r="I48" s="388"/>
      <c r="J48" s="387"/>
      <c r="K48" s="387"/>
      <c r="L48" s="387"/>
      <c r="M48" s="361"/>
      <c r="N48" s="388"/>
      <c r="O48" s="388"/>
      <c r="P48" s="388"/>
      <c r="Q48" s="361"/>
      <c r="R48" s="361"/>
      <c r="S48" s="361"/>
      <c r="T48" s="361"/>
      <c r="U48" s="361"/>
      <c r="V48" s="361"/>
      <c r="W48" s="361"/>
      <c r="X48" s="361"/>
      <c r="Y48" s="361"/>
      <c r="Z48" s="386"/>
      <c r="AA48" s="386"/>
      <c r="AB48" s="388"/>
      <c r="AC48" s="361"/>
      <c r="AD48" s="386"/>
      <c r="AE48" s="386"/>
      <c r="AF48" s="388"/>
      <c r="AG48" s="379"/>
      <c r="AH48" s="390"/>
      <c r="AI48" s="390"/>
      <c r="AJ48" s="390"/>
      <c r="AK48" s="380"/>
      <c r="AL48" s="392"/>
      <c r="AM48" s="392"/>
      <c r="AN48" s="392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6"/>
      <c r="BF48" s="356"/>
      <c r="BG48" s="356"/>
      <c r="BH48" s="356"/>
      <c r="BI48" s="356"/>
      <c r="BJ48" s="356"/>
      <c r="BK48" s="356"/>
      <c r="BL48" s="356"/>
      <c r="BM48" s="356"/>
      <c r="BN48" s="356"/>
      <c r="BO48" s="356"/>
      <c r="BP48" s="356"/>
      <c r="BQ48" s="356"/>
      <c r="BR48" s="356"/>
      <c r="BS48" s="356"/>
      <c r="BT48" s="356"/>
      <c r="BU48" s="356"/>
      <c r="BV48" s="356"/>
      <c r="BW48" s="356"/>
      <c r="BX48" s="356"/>
      <c r="BY48" s="356"/>
      <c r="BZ48" s="356"/>
      <c r="CA48" s="356"/>
      <c r="CB48" s="356"/>
      <c r="CC48" s="356"/>
      <c r="CD48" s="356"/>
      <c r="CE48" s="356"/>
      <c r="CF48" s="356"/>
      <c r="CG48" s="356"/>
      <c r="CH48" s="356"/>
      <c r="CI48" s="356"/>
      <c r="CJ48" s="356"/>
      <c r="CK48" s="356"/>
      <c r="CL48" s="356"/>
      <c r="CM48" s="356"/>
      <c r="CN48" s="356"/>
      <c r="CO48" s="356"/>
      <c r="CP48" s="356"/>
      <c r="CQ48" s="356"/>
      <c r="CR48" s="356"/>
      <c r="CS48" s="356"/>
      <c r="CT48" s="356"/>
      <c r="CU48" s="356"/>
      <c r="CV48" s="356"/>
      <c r="CW48" s="356"/>
      <c r="CX48" s="356"/>
      <c r="CY48" s="356"/>
      <c r="CZ48" s="356"/>
      <c r="DA48" s="356"/>
      <c r="DB48" s="356"/>
      <c r="DC48" s="356"/>
      <c r="DD48" s="356"/>
      <c r="DE48" s="356"/>
      <c r="DF48" s="356"/>
      <c r="DG48" s="356"/>
      <c r="DH48" s="356"/>
      <c r="DI48" s="356"/>
      <c r="DJ48" s="356"/>
      <c r="DK48" s="356"/>
      <c r="DL48" s="356"/>
      <c r="DM48" s="356"/>
      <c r="DN48" s="356"/>
      <c r="DO48" s="356"/>
      <c r="DP48" s="356"/>
      <c r="DQ48" s="356"/>
      <c r="DR48" s="356"/>
      <c r="DS48" s="356"/>
      <c r="DT48" s="356"/>
      <c r="DU48" s="356"/>
      <c r="DV48" s="356"/>
      <c r="DW48" s="356"/>
      <c r="DX48" s="356"/>
      <c r="DY48" s="356"/>
      <c r="DZ48" s="356"/>
      <c r="EA48" s="356"/>
      <c r="EB48" s="356"/>
      <c r="EC48" s="356"/>
      <c r="ED48" s="356"/>
      <c r="EE48" s="356"/>
      <c r="EF48" s="356"/>
      <c r="EG48" s="356"/>
      <c r="EH48" s="356"/>
      <c r="EI48" s="356"/>
      <c r="EJ48" s="356"/>
      <c r="EK48" s="356"/>
      <c r="EL48" s="356"/>
      <c r="EM48" s="356"/>
      <c r="EN48" s="356"/>
      <c r="EO48" s="356"/>
      <c r="EP48" s="356"/>
      <c r="EQ48" s="356"/>
      <c r="ER48" s="356"/>
      <c r="ES48" s="356"/>
      <c r="ET48" s="356"/>
      <c r="EU48" s="356"/>
      <c r="EV48" s="356"/>
      <c r="EW48" s="356"/>
      <c r="EX48" s="356"/>
      <c r="EY48" s="356"/>
      <c r="EZ48" s="356"/>
      <c r="FA48" s="356"/>
      <c r="FB48" s="356"/>
      <c r="FC48" s="356"/>
      <c r="FD48" s="356"/>
      <c r="FE48" s="356"/>
      <c r="FF48" s="356"/>
      <c r="FG48" s="356"/>
      <c r="FH48" s="356"/>
      <c r="FI48" s="356"/>
      <c r="FJ48" s="356"/>
      <c r="FK48" s="356"/>
      <c r="FL48" s="356"/>
      <c r="FM48" s="356"/>
      <c r="FN48" s="356"/>
      <c r="FO48" s="356"/>
      <c r="FP48" s="356"/>
      <c r="FQ48" s="356"/>
      <c r="FR48" s="356"/>
      <c r="FS48" s="356"/>
      <c r="FT48" s="356"/>
      <c r="FU48" s="356"/>
      <c r="FV48" s="356"/>
      <c r="FW48" s="356"/>
      <c r="FX48" s="356"/>
      <c r="FY48" s="356"/>
      <c r="FZ48" s="356"/>
      <c r="GA48" s="356"/>
      <c r="GB48" s="356"/>
      <c r="GC48" s="356"/>
      <c r="GD48" s="356"/>
      <c r="GE48" s="356"/>
      <c r="GF48" s="356"/>
      <c r="GG48" s="356"/>
      <c r="GH48" s="356"/>
      <c r="GI48" s="356"/>
      <c r="GJ48" s="356"/>
      <c r="GK48" s="356"/>
      <c r="GL48" s="356"/>
      <c r="GM48" s="356"/>
      <c r="GN48" s="356"/>
      <c r="GO48" s="356"/>
      <c r="GP48" s="356"/>
      <c r="GQ48" s="356"/>
      <c r="GR48" s="356"/>
      <c r="GS48" s="356"/>
      <c r="GT48" s="356"/>
      <c r="GU48" s="356"/>
      <c r="GV48" s="356"/>
      <c r="GW48" s="356"/>
      <c r="GX48" s="356"/>
      <c r="GY48" s="356"/>
      <c r="GZ48" s="356"/>
      <c r="HA48" s="356"/>
      <c r="HB48" s="356"/>
      <c r="HC48" s="356"/>
      <c r="HD48" s="356"/>
      <c r="HE48" s="356"/>
      <c r="HF48" s="356"/>
      <c r="HG48" s="356"/>
      <c r="HH48" s="356"/>
      <c r="HI48" s="356"/>
      <c r="HJ48" s="356"/>
      <c r="HK48" s="356"/>
      <c r="HL48" s="356"/>
      <c r="HM48" s="356"/>
      <c r="HN48" s="356"/>
      <c r="HO48" s="356"/>
      <c r="HP48" s="356"/>
      <c r="HQ48" s="356"/>
      <c r="HR48" s="356"/>
      <c r="HS48" s="356"/>
      <c r="HT48" s="356"/>
      <c r="HU48" s="356"/>
      <c r="HV48" s="356"/>
      <c r="HW48" s="356"/>
      <c r="HX48" s="356"/>
      <c r="HY48" s="356"/>
      <c r="HZ48" s="356"/>
      <c r="IA48" s="356"/>
      <c r="IB48" s="356"/>
      <c r="IC48" s="356"/>
      <c r="ID48" s="356"/>
      <c r="IE48" s="356"/>
      <c r="IF48" s="356"/>
      <c r="IG48" s="356"/>
      <c r="IH48" s="356"/>
      <c r="II48" s="356"/>
      <c r="IJ48" s="356"/>
      <c r="IK48" s="356"/>
      <c r="IL48" s="356"/>
      <c r="IM48" s="356"/>
      <c r="IN48" s="356"/>
      <c r="IO48" s="356"/>
      <c r="IP48" s="356"/>
      <c r="IQ48" s="356"/>
      <c r="IR48" s="356"/>
      <c r="IS48" s="356"/>
      <c r="IT48" s="356"/>
      <c r="IU48" s="356"/>
      <c r="IV48" s="356"/>
    </row>
    <row r="49" spans="1:256" s="362" customFormat="1" ht="18" customHeight="1" thickBot="1">
      <c r="A49" s="398" t="s">
        <v>27</v>
      </c>
      <c r="B49" s="399" t="s">
        <v>20</v>
      </c>
      <c r="C49" s="400" t="s">
        <v>272</v>
      </c>
      <c r="D49" s="437" t="s">
        <v>431</v>
      </c>
      <c r="E49" s="402" t="s">
        <v>285</v>
      </c>
      <c r="F49" s="361"/>
      <c r="G49" s="403"/>
      <c r="H49" s="403"/>
      <c r="I49" s="403"/>
      <c r="J49" s="388"/>
      <c r="K49" s="388"/>
      <c r="L49" s="387"/>
      <c r="M49" s="361"/>
      <c r="N49" s="388"/>
      <c r="O49" s="388"/>
      <c r="P49" s="388"/>
      <c r="Q49" s="361"/>
      <c r="R49" s="361"/>
      <c r="S49" s="361"/>
      <c r="T49" s="361"/>
      <c r="U49" s="361"/>
      <c r="V49" s="361"/>
      <c r="W49" s="361"/>
      <c r="X49" s="361"/>
      <c r="Y49" s="361"/>
      <c r="Z49" s="403"/>
      <c r="AA49" s="403"/>
      <c r="AB49" s="403"/>
      <c r="AC49" s="361"/>
      <c r="AD49" s="403"/>
      <c r="AE49" s="403"/>
      <c r="AF49" s="403"/>
      <c r="AG49" s="379"/>
      <c r="AH49" s="407"/>
      <c r="AI49" s="390"/>
      <c r="AJ49" s="390"/>
      <c r="AK49" s="380"/>
      <c r="AL49" s="392"/>
      <c r="AM49" s="392"/>
      <c r="AN49" s="392"/>
      <c r="AO49" s="356"/>
      <c r="AP49" s="356"/>
      <c r="AQ49" s="356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6"/>
      <c r="BF49" s="356"/>
      <c r="BG49" s="356"/>
      <c r="BH49" s="356"/>
      <c r="BI49" s="356"/>
      <c r="BJ49" s="356"/>
      <c r="BK49" s="356"/>
      <c r="BL49" s="356"/>
      <c r="BM49" s="356"/>
      <c r="BN49" s="356"/>
      <c r="BO49" s="356"/>
      <c r="BP49" s="356"/>
      <c r="BQ49" s="356"/>
      <c r="BR49" s="356"/>
      <c r="BS49" s="356"/>
      <c r="BT49" s="356"/>
      <c r="BU49" s="356"/>
      <c r="BV49" s="356"/>
      <c r="BW49" s="356"/>
      <c r="BX49" s="356"/>
      <c r="BY49" s="356"/>
      <c r="BZ49" s="356"/>
      <c r="CA49" s="356"/>
      <c r="CB49" s="356"/>
      <c r="CC49" s="356"/>
      <c r="CD49" s="356"/>
      <c r="CE49" s="356"/>
      <c r="CF49" s="356"/>
      <c r="CG49" s="356"/>
      <c r="CH49" s="356"/>
      <c r="CI49" s="356"/>
      <c r="CJ49" s="356"/>
      <c r="CK49" s="356"/>
      <c r="CL49" s="356"/>
      <c r="CM49" s="356"/>
      <c r="CN49" s="356"/>
      <c r="CO49" s="356"/>
      <c r="CP49" s="356"/>
      <c r="CQ49" s="356"/>
      <c r="CR49" s="356"/>
      <c r="CS49" s="356"/>
      <c r="CT49" s="356"/>
      <c r="CU49" s="356"/>
      <c r="CV49" s="356"/>
      <c r="CW49" s="356"/>
      <c r="CX49" s="356"/>
      <c r="CY49" s="356"/>
      <c r="CZ49" s="356"/>
      <c r="DA49" s="356"/>
      <c r="DB49" s="356"/>
      <c r="DC49" s="356"/>
      <c r="DD49" s="356"/>
      <c r="DE49" s="356"/>
      <c r="DF49" s="356"/>
      <c r="DG49" s="356"/>
      <c r="DH49" s="356"/>
      <c r="DI49" s="356"/>
      <c r="DJ49" s="356"/>
      <c r="DK49" s="356"/>
      <c r="DL49" s="356"/>
      <c r="DM49" s="356"/>
      <c r="DN49" s="356"/>
      <c r="DO49" s="356"/>
      <c r="DP49" s="356"/>
      <c r="DQ49" s="356"/>
      <c r="DR49" s="356"/>
      <c r="DS49" s="356"/>
      <c r="DT49" s="356"/>
      <c r="DU49" s="356"/>
      <c r="DV49" s="356"/>
      <c r="DW49" s="356"/>
      <c r="DX49" s="356"/>
      <c r="DY49" s="356"/>
      <c r="DZ49" s="356"/>
      <c r="EA49" s="356"/>
      <c r="EB49" s="356"/>
      <c r="EC49" s="356"/>
      <c r="ED49" s="356"/>
      <c r="EE49" s="356"/>
      <c r="EF49" s="356"/>
      <c r="EG49" s="356"/>
      <c r="EH49" s="356"/>
      <c r="EI49" s="356"/>
      <c r="EJ49" s="356"/>
      <c r="EK49" s="356"/>
      <c r="EL49" s="356"/>
      <c r="EM49" s="356"/>
      <c r="EN49" s="356"/>
      <c r="EO49" s="356"/>
      <c r="EP49" s="356"/>
      <c r="EQ49" s="356"/>
      <c r="ER49" s="356"/>
      <c r="ES49" s="356"/>
      <c r="ET49" s="356"/>
      <c r="EU49" s="356"/>
      <c r="EV49" s="356"/>
      <c r="EW49" s="356"/>
      <c r="EX49" s="356"/>
      <c r="EY49" s="356"/>
      <c r="EZ49" s="356"/>
      <c r="FA49" s="356"/>
      <c r="FB49" s="356"/>
      <c r="FC49" s="356"/>
      <c r="FD49" s="356"/>
      <c r="FE49" s="356"/>
      <c r="FF49" s="356"/>
      <c r="FG49" s="356"/>
      <c r="FH49" s="356"/>
      <c r="FI49" s="356"/>
      <c r="FJ49" s="356"/>
      <c r="FK49" s="356"/>
      <c r="FL49" s="356"/>
      <c r="FM49" s="356"/>
      <c r="FN49" s="356"/>
      <c r="FO49" s="356"/>
      <c r="FP49" s="356"/>
      <c r="FQ49" s="356"/>
      <c r="FR49" s="356"/>
      <c r="FS49" s="356"/>
      <c r="FT49" s="356"/>
      <c r="FU49" s="356"/>
      <c r="FV49" s="356"/>
      <c r="FW49" s="356"/>
      <c r="FX49" s="356"/>
      <c r="FY49" s="356"/>
      <c r="FZ49" s="356"/>
      <c r="GA49" s="356"/>
      <c r="GB49" s="356"/>
      <c r="GC49" s="356"/>
      <c r="GD49" s="356"/>
      <c r="GE49" s="356"/>
      <c r="GF49" s="356"/>
      <c r="GG49" s="356"/>
      <c r="GH49" s="356"/>
      <c r="GI49" s="356"/>
      <c r="GJ49" s="356"/>
      <c r="GK49" s="356"/>
      <c r="GL49" s="356"/>
      <c r="GM49" s="356"/>
      <c r="GN49" s="356"/>
      <c r="GO49" s="356"/>
      <c r="GP49" s="356"/>
      <c r="GQ49" s="356"/>
      <c r="GR49" s="356"/>
      <c r="GS49" s="356"/>
      <c r="GT49" s="356"/>
      <c r="GU49" s="356"/>
      <c r="GV49" s="356"/>
      <c r="GW49" s="356"/>
      <c r="GX49" s="356"/>
      <c r="GY49" s="356"/>
      <c r="GZ49" s="356"/>
      <c r="HA49" s="356"/>
      <c r="HB49" s="356"/>
      <c r="HC49" s="356"/>
      <c r="HD49" s="356"/>
      <c r="HE49" s="356"/>
      <c r="HF49" s="356"/>
      <c r="HG49" s="356"/>
      <c r="HH49" s="356"/>
      <c r="HI49" s="356"/>
      <c r="HJ49" s="356"/>
      <c r="HK49" s="356"/>
      <c r="HL49" s="356"/>
      <c r="HM49" s="356"/>
      <c r="HN49" s="356"/>
      <c r="HO49" s="356"/>
      <c r="HP49" s="356"/>
      <c r="HQ49" s="356"/>
      <c r="HR49" s="356"/>
      <c r="HS49" s="356"/>
      <c r="HT49" s="356"/>
      <c r="HU49" s="356"/>
      <c r="HV49" s="356"/>
      <c r="HW49" s="356"/>
      <c r="HX49" s="356"/>
      <c r="HY49" s="356"/>
      <c r="HZ49" s="356"/>
      <c r="IA49" s="356"/>
      <c r="IB49" s="356"/>
      <c r="IC49" s="356"/>
      <c r="ID49" s="356"/>
      <c r="IE49" s="356"/>
      <c r="IF49" s="356"/>
      <c r="IG49" s="356"/>
      <c r="IH49" s="356"/>
      <c r="II49" s="356"/>
      <c r="IJ49" s="356"/>
      <c r="IK49" s="356"/>
      <c r="IL49" s="356"/>
      <c r="IM49" s="356"/>
      <c r="IN49" s="356"/>
      <c r="IO49" s="356"/>
      <c r="IP49" s="356"/>
      <c r="IQ49" s="356"/>
      <c r="IR49" s="356"/>
      <c r="IS49" s="356"/>
      <c r="IT49" s="356"/>
      <c r="IU49" s="356"/>
      <c r="IV49" s="356"/>
    </row>
    <row r="50" spans="1:256" s="362" customFormat="1" ht="18" customHeight="1">
      <c r="A50" s="398"/>
      <c r="B50" s="404" t="s">
        <v>21</v>
      </c>
      <c r="C50" s="405" t="s">
        <v>264</v>
      </c>
      <c r="D50" s="405" t="s">
        <v>264</v>
      </c>
      <c r="E50" s="406" t="s">
        <v>287</v>
      </c>
      <c r="F50" s="361"/>
      <c r="G50" s="403"/>
      <c r="H50" s="403"/>
      <c r="I50" s="403"/>
      <c r="J50" s="388"/>
      <c r="K50" s="388"/>
      <c r="L50" s="387"/>
      <c r="M50" s="361"/>
      <c r="N50" s="388"/>
      <c r="O50" s="388"/>
      <c r="P50" s="388"/>
      <c r="Q50" s="361"/>
      <c r="R50" s="361"/>
      <c r="S50" s="361"/>
      <c r="T50" s="361"/>
      <c r="U50" s="361"/>
      <c r="V50" s="388"/>
      <c r="W50" s="361"/>
      <c r="X50" s="388"/>
      <c r="Y50" s="361"/>
      <c r="Z50" s="403"/>
      <c r="AA50" s="403"/>
      <c r="AB50" s="403"/>
      <c r="AC50" s="361"/>
      <c r="AD50" s="403"/>
      <c r="AE50" s="403"/>
      <c r="AF50" s="403"/>
      <c r="AG50" s="379"/>
      <c r="AH50" s="407"/>
      <c r="AI50" s="407"/>
      <c r="AJ50" s="390"/>
      <c r="AK50" s="380"/>
      <c r="AL50" s="392"/>
      <c r="AM50" s="392"/>
      <c r="AN50" s="392"/>
      <c r="AO50" s="356"/>
      <c r="AP50" s="356"/>
      <c r="AQ50" s="356"/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356"/>
      <c r="BE50" s="356"/>
      <c r="BF50" s="356"/>
      <c r="BG50" s="356"/>
      <c r="BH50" s="356"/>
      <c r="BI50" s="356"/>
      <c r="BJ50" s="356"/>
      <c r="BK50" s="356"/>
      <c r="BL50" s="356"/>
      <c r="BM50" s="356"/>
      <c r="BN50" s="356"/>
      <c r="BO50" s="356"/>
      <c r="BP50" s="356"/>
      <c r="BQ50" s="356"/>
      <c r="BR50" s="356"/>
      <c r="BS50" s="356"/>
      <c r="BT50" s="356"/>
      <c r="BU50" s="356"/>
      <c r="BV50" s="356"/>
      <c r="BW50" s="356"/>
      <c r="BX50" s="356"/>
      <c r="BY50" s="356"/>
      <c r="BZ50" s="356"/>
      <c r="CA50" s="356"/>
      <c r="CB50" s="356"/>
      <c r="CC50" s="356"/>
      <c r="CD50" s="356"/>
      <c r="CE50" s="356"/>
      <c r="CF50" s="356"/>
      <c r="CG50" s="356"/>
      <c r="CH50" s="356"/>
      <c r="CI50" s="356"/>
      <c r="CJ50" s="356"/>
      <c r="CK50" s="356"/>
      <c r="CL50" s="356"/>
      <c r="CM50" s="356"/>
      <c r="CN50" s="356"/>
      <c r="CO50" s="356"/>
      <c r="CP50" s="356"/>
      <c r="CQ50" s="356"/>
      <c r="CR50" s="356"/>
      <c r="CS50" s="356"/>
      <c r="CT50" s="356"/>
      <c r="CU50" s="356"/>
      <c r="CV50" s="356"/>
      <c r="CW50" s="356"/>
      <c r="CX50" s="356"/>
      <c r="CY50" s="356"/>
      <c r="CZ50" s="356"/>
      <c r="DA50" s="356"/>
      <c r="DB50" s="356"/>
      <c r="DC50" s="356"/>
      <c r="DD50" s="356"/>
      <c r="DE50" s="356"/>
      <c r="DF50" s="356"/>
      <c r="DG50" s="356"/>
      <c r="DH50" s="356"/>
      <c r="DI50" s="356"/>
      <c r="DJ50" s="356"/>
      <c r="DK50" s="356"/>
      <c r="DL50" s="356"/>
      <c r="DM50" s="356"/>
      <c r="DN50" s="356"/>
      <c r="DO50" s="356"/>
      <c r="DP50" s="356"/>
      <c r="DQ50" s="356"/>
      <c r="DR50" s="356"/>
      <c r="DS50" s="356"/>
      <c r="DT50" s="356"/>
      <c r="DU50" s="356"/>
      <c r="DV50" s="356"/>
      <c r="DW50" s="356"/>
      <c r="DX50" s="356"/>
      <c r="DY50" s="356"/>
      <c r="DZ50" s="356"/>
      <c r="EA50" s="356"/>
      <c r="EB50" s="356"/>
      <c r="EC50" s="356"/>
      <c r="ED50" s="356"/>
      <c r="EE50" s="356"/>
      <c r="EF50" s="356"/>
      <c r="EG50" s="356"/>
      <c r="EH50" s="356"/>
      <c r="EI50" s="356"/>
      <c r="EJ50" s="356"/>
      <c r="EK50" s="356"/>
      <c r="EL50" s="356"/>
      <c r="EM50" s="356"/>
      <c r="EN50" s="356"/>
      <c r="EO50" s="356"/>
      <c r="EP50" s="356"/>
      <c r="EQ50" s="356"/>
      <c r="ER50" s="356"/>
      <c r="ES50" s="356"/>
      <c r="ET50" s="356"/>
      <c r="EU50" s="356"/>
      <c r="EV50" s="356"/>
      <c r="EW50" s="356"/>
      <c r="EX50" s="356"/>
      <c r="EY50" s="356"/>
      <c r="EZ50" s="356"/>
      <c r="FA50" s="356"/>
      <c r="FB50" s="356"/>
      <c r="FC50" s="356"/>
      <c r="FD50" s="356"/>
      <c r="FE50" s="356"/>
      <c r="FF50" s="356"/>
      <c r="FG50" s="356"/>
      <c r="FH50" s="356"/>
      <c r="FI50" s="356"/>
      <c r="FJ50" s="356"/>
      <c r="FK50" s="356"/>
      <c r="FL50" s="356"/>
      <c r="FM50" s="356"/>
      <c r="FN50" s="356"/>
      <c r="FO50" s="356"/>
      <c r="FP50" s="356"/>
      <c r="FQ50" s="356"/>
      <c r="FR50" s="356"/>
      <c r="FS50" s="356"/>
      <c r="FT50" s="356"/>
      <c r="FU50" s="356"/>
      <c r="FV50" s="356"/>
      <c r="FW50" s="356"/>
      <c r="FX50" s="356"/>
      <c r="FY50" s="356"/>
      <c r="FZ50" s="356"/>
      <c r="GA50" s="356"/>
      <c r="GB50" s="356"/>
      <c r="GC50" s="356"/>
      <c r="GD50" s="356"/>
      <c r="GE50" s="356"/>
      <c r="GF50" s="356"/>
      <c r="GG50" s="356"/>
      <c r="GH50" s="356"/>
      <c r="GI50" s="356"/>
      <c r="GJ50" s="356"/>
      <c r="GK50" s="356"/>
      <c r="GL50" s="356"/>
      <c r="GM50" s="356"/>
      <c r="GN50" s="356"/>
      <c r="GO50" s="356"/>
      <c r="GP50" s="356"/>
      <c r="GQ50" s="356"/>
      <c r="GR50" s="356"/>
      <c r="GS50" s="356"/>
      <c r="GT50" s="356"/>
      <c r="GU50" s="356"/>
      <c r="GV50" s="356"/>
      <c r="GW50" s="356"/>
      <c r="GX50" s="356"/>
      <c r="GY50" s="356"/>
      <c r="GZ50" s="356"/>
      <c r="HA50" s="356"/>
      <c r="HB50" s="356"/>
      <c r="HC50" s="356"/>
      <c r="HD50" s="356"/>
      <c r="HE50" s="356"/>
      <c r="HF50" s="356"/>
      <c r="HG50" s="356"/>
      <c r="HH50" s="356"/>
      <c r="HI50" s="356"/>
      <c r="HJ50" s="356"/>
      <c r="HK50" s="356"/>
      <c r="HL50" s="356"/>
      <c r="HM50" s="356"/>
      <c r="HN50" s="356"/>
      <c r="HO50" s="356"/>
      <c r="HP50" s="356"/>
      <c r="HQ50" s="356"/>
      <c r="HR50" s="356"/>
      <c r="HS50" s="356"/>
      <c r="HT50" s="356"/>
      <c r="HU50" s="356"/>
      <c r="HV50" s="356"/>
      <c r="HW50" s="356"/>
      <c r="HX50" s="356"/>
      <c r="HY50" s="356"/>
      <c r="HZ50" s="356"/>
      <c r="IA50" s="356"/>
      <c r="IB50" s="356"/>
      <c r="IC50" s="356"/>
      <c r="ID50" s="356"/>
      <c r="IE50" s="356"/>
      <c r="IF50" s="356"/>
      <c r="IG50" s="356"/>
      <c r="IH50" s="356"/>
      <c r="II50" s="356"/>
      <c r="IJ50" s="356"/>
      <c r="IK50" s="356"/>
      <c r="IL50" s="356"/>
      <c r="IM50" s="356"/>
      <c r="IN50" s="356"/>
      <c r="IO50" s="356"/>
      <c r="IP50" s="356"/>
      <c r="IQ50" s="356"/>
      <c r="IR50" s="356"/>
      <c r="IS50" s="356"/>
      <c r="IT50" s="356"/>
      <c r="IU50" s="356"/>
      <c r="IV50" s="356"/>
    </row>
    <row r="51" spans="1:256" s="362" customFormat="1" ht="18" customHeight="1">
      <c r="A51" s="398"/>
      <c r="B51" s="408" t="s">
        <v>21</v>
      </c>
      <c r="C51" s="395" t="s">
        <v>291</v>
      </c>
      <c r="D51" s="395" t="s">
        <v>291</v>
      </c>
      <c r="E51" s="397" t="s">
        <v>261</v>
      </c>
      <c r="F51" s="361"/>
      <c r="G51" s="403"/>
      <c r="H51" s="403"/>
      <c r="I51" s="403"/>
      <c r="J51" s="388"/>
      <c r="K51" s="388"/>
      <c r="L51" s="387"/>
      <c r="M51" s="361"/>
      <c r="N51" s="388"/>
      <c r="O51" s="388"/>
      <c r="P51" s="388"/>
      <c r="Q51" s="361"/>
      <c r="R51" s="361"/>
      <c r="S51" s="361"/>
      <c r="T51" s="361"/>
      <c r="U51" s="361"/>
      <c r="V51" s="388"/>
      <c r="W51" s="388"/>
      <c r="X51" s="388"/>
      <c r="Y51" s="361"/>
      <c r="Z51" s="403"/>
      <c r="AA51" s="403"/>
      <c r="AB51" s="403"/>
      <c r="AC51" s="361"/>
      <c r="AD51" s="403"/>
      <c r="AE51" s="403"/>
      <c r="AF51" s="403"/>
      <c r="AG51" s="379"/>
      <c r="AH51" s="407"/>
      <c r="AI51" s="407"/>
      <c r="AJ51" s="390"/>
      <c r="AK51" s="380"/>
      <c r="AL51" s="392"/>
      <c r="AM51" s="392"/>
      <c r="AN51" s="392"/>
      <c r="AO51" s="356"/>
      <c r="AP51" s="356"/>
      <c r="AQ51" s="356"/>
      <c r="AR51" s="356"/>
      <c r="AS51" s="356"/>
      <c r="AT51" s="356"/>
      <c r="AU51" s="356"/>
      <c r="AV51" s="356"/>
      <c r="AW51" s="356"/>
      <c r="AX51" s="356"/>
      <c r="AY51" s="356"/>
      <c r="AZ51" s="356"/>
      <c r="BA51" s="356"/>
      <c r="BB51" s="356"/>
      <c r="BC51" s="356"/>
      <c r="BD51" s="356"/>
      <c r="BE51" s="356"/>
      <c r="BF51" s="356"/>
      <c r="BG51" s="356"/>
      <c r="BH51" s="356"/>
      <c r="BI51" s="356"/>
      <c r="BJ51" s="356"/>
      <c r="BK51" s="356"/>
      <c r="BL51" s="356"/>
      <c r="BM51" s="356"/>
      <c r="BN51" s="356"/>
      <c r="BO51" s="356"/>
      <c r="BP51" s="356"/>
      <c r="BQ51" s="356"/>
      <c r="BR51" s="356"/>
      <c r="BS51" s="356"/>
      <c r="BT51" s="356"/>
      <c r="BU51" s="356"/>
      <c r="BV51" s="356"/>
      <c r="BW51" s="356"/>
      <c r="BX51" s="356"/>
      <c r="BY51" s="356"/>
      <c r="BZ51" s="356"/>
      <c r="CA51" s="356"/>
      <c r="CB51" s="356"/>
      <c r="CC51" s="356"/>
      <c r="CD51" s="356"/>
      <c r="CE51" s="356"/>
      <c r="CF51" s="356"/>
      <c r="CG51" s="356"/>
      <c r="CH51" s="356"/>
      <c r="CI51" s="356"/>
      <c r="CJ51" s="356"/>
      <c r="CK51" s="356"/>
      <c r="CL51" s="356"/>
      <c r="CM51" s="356"/>
      <c r="CN51" s="356"/>
      <c r="CO51" s="356"/>
      <c r="CP51" s="356"/>
      <c r="CQ51" s="356"/>
      <c r="CR51" s="356"/>
      <c r="CS51" s="356"/>
      <c r="CT51" s="356"/>
      <c r="CU51" s="356"/>
      <c r="CV51" s="356"/>
      <c r="CW51" s="356"/>
      <c r="CX51" s="356"/>
      <c r="CY51" s="356"/>
      <c r="CZ51" s="356"/>
      <c r="DA51" s="356"/>
      <c r="DB51" s="356"/>
      <c r="DC51" s="356"/>
      <c r="DD51" s="356"/>
      <c r="DE51" s="356"/>
      <c r="DF51" s="356"/>
      <c r="DG51" s="356"/>
      <c r="DH51" s="356"/>
      <c r="DI51" s="356"/>
      <c r="DJ51" s="356"/>
      <c r="DK51" s="356"/>
      <c r="DL51" s="356"/>
      <c r="DM51" s="356"/>
      <c r="DN51" s="356"/>
      <c r="DO51" s="356"/>
      <c r="DP51" s="356"/>
      <c r="DQ51" s="356"/>
      <c r="DR51" s="356"/>
      <c r="DS51" s="356"/>
      <c r="DT51" s="356"/>
      <c r="DU51" s="356"/>
      <c r="DV51" s="356"/>
      <c r="DW51" s="356"/>
      <c r="DX51" s="356"/>
      <c r="DY51" s="356"/>
      <c r="DZ51" s="356"/>
      <c r="EA51" s="356"/>
      <c r="EB51" s="356"/>
      <c r="EC51" s="356"/>
      <c r="ED51" s="356"/>
      <c r="EE51" s="356"/>
      <c r="EF51" s="356"/>
      <c r="EG51" s="356"/>
      <c r="EH51" s="356"/>
      <c r="EI51" s="356"/>
      <c r="EJ51" s="356"/>
      <c r="EK51" s="356"/>
      <c r="EL51" s="356"/>
      <c r="EM51" s="356"/>
      <c r="EN51" s="356"/>
      <c r="EO51" s="356"/>
      <c r="EP51" s="356"/>
      <c r="EQ51" s="356"/>
      <c r="ER51" s="356"/>
      <c r="ES51" s="356"/>
      <c r="ET51" s="356"/>
      <c r="EU51" s="356"/>
      <c r="EV51" s="356"/>
      <c r="EW51" s="356"/>
      <c r="EX51" s="356"/>
      <c r="EY51" s="356"/>
      <c r="EZ51" s="356"/>
      <c r="FA51" s="356"/>
      <c r="FB51" s="356"/>
      <c r="FC51" s="356"/>
      <c r="FD51" s="356"/>
      <c r="FE51" s="356"/>
      <c r="FF51" s="356"/>
      <c r="FG51" s="356"/>
      <c r="FH51" s="356"/>
      <c r="FI51" s="356"/>
      <c r="FJ51" s="356"/>
      <c r="FK51" s="356"/>
      <c r="FL51" s="356"/>
      <c r="FM51" s="356"/>
      <c r="FN51" s="356"/>
      <c r="FO51" s="356"/>
      <c r="FP51" s="356"/>
      <c r="FQ51" s="356"/>
      <c r="FR51" s="356"/>
      <c r="FS51" s="356"/>
      <c r="FT51" s="356"/>
      <c r="FU51" s="356"/>
      <c r="FV51" s="356"/>
      <c r="FW51" s="356"/>
      <c r="FX51" s="356"/>
      <c r="FY51" s="356"/>
      <c r="FZ51" s="356"/>
      <c r="GA51" s="356"/>
      <c r="GB51" s="356"/>
      <c r="GC51" s="356"/>
      <c r="GD51" s="356"/>
      <c r="GE51" s="356"/>
      <c r="GF51" s="356"/>
      <c r="GG51" s="356"/>
      <c r="GH51" s="356"/>
      <c r="GI51" s="356"/>
      <c r="GJ51" s="356"/>
      <c r="GK51" s="356"/>
      <c r="GL51" s="356"/>
      <c r="GM51" s="356"/>
      <c r="GN51" s="356"/>
      <c r="GO51" s="356"/>
      <c r="GP51" s="356"/>
      <c r="GQ51" s="356"/>
      <c r="GR51" s="356"/>
      <c r="GS51" s="356"/>
      <c r="GT51" s="356"/>
      <c r="GU51" s="356"/>
      <c r="GV51" s="356"/>
      <c r="GW51" s="356"/>
      <c r="GX51" s="356"/>
      <c r="GY51" s="356"/>
      <c r="GZ51" s="356"/>
      <c r="HA51" s="356"/>
      <c r="HB51" s="356"/>
      <c r="HC51" s="356"/>
      <c r="HD51" s="356"/>
      <c r="HE51" s="356"/>
      <c r="HF51" s="356"/>
      <c r="HG51" s="356"/>
      <c r="HH51" s="356"/>
      <c r="HI51" s="356"/>
      <c r="HJ51" s="356"/>
      <c r="HK51" s="356"/>
      <c r="HL51" s="356"/>
      <c r="HM51" s="356"/>
      <c r="HN51" s="356"/>
      <c r="HO51" s="356"/>
      <c r="HP51" s="356"/>
      <c r="HQ51" s="356"/>
      <c r="HR51" s="356"/>
      <c r="HS51" s="356"/>
      <c r="HT51" s="356"/>
      <c r="HU51" s="356"/>
      <c r="HV51" s="356"/>
      <c r="HW51" s="356"/>
      <c r="HX51" s="356"/>
      <c r="HY51" s="356"/>
      <c r="HZ51" s="356"/>
      <c r="IA51" s="356"/>
      <c r="IB51" s="356"/>
      <c r="IC51" s="356"/>
      <c r="ID51" s="356"/>
      <c r="IE51" s="356"/>
      <c r="IF51" s="356"/>
      <c r="IG51" s="356"/>
      <c r="IH51" s="356"/>
      <c r="II51" s="356"/>
      <c r="IJ51" s="356"/>
      <c r="IK51" s="356"/>
      <c r="IL51" s="356"/>
      <c r="IM51" s="356"/>
      <c r="IN51" s="356"/>
      <c r="IO51" s="356"/>
      <c r="IP51" s="356"/>
      <c r="IQ51" s="356"/>
      <c r="IR51" s="356"/>
      <c r="IS51" s="356"/>
      <c r="IT51" s="356"/>
      <c r="IU51" s="356"/>
      <c r="IV51" s="356"/>
    </row>
    <row r="52" spans="1:256" s="362" customFormat="1" ht="18" customHeight="1">
      <c r="A52" s="409"/>
      <c r="B52" s="410" t="s">
        <v>21</v>
      </c>
      <c r="C52" s="411" t="s">
        <v>274</v>
      </c>
      <c r="D52" s="411" t="s">
        <v>426</v>
      </c>
      <c r="E52" s="412" t="s">
        <v>426</v>
      </c>
      <c r="F52" s="361"/>
      <c r="G52" s="414"/>
      <c r="H52" s="414"/>
      <c r="I52" s="415"/>
      <c r="J52" s="388"/>
      <c r="K52" s="388"/>
      <c r="L52" s="388"/>
      <c r="M52" s="361"/>
      <c r="N52" s="388"/>
      <c r="O52" s="388"/>
      <c r="P52" s="388"/>
      <c r="Q52" s="361"/>
      <c r="R52" s="361"/>
      <c r="S52" s="361"/>
      <c r="T52" s="361"/>
      <c r="U52" s="361"/>
      <c r="V52" s="388"/>
      <c r="W52" s="388"/>
      <c r="X52" s="388"/>
      <c r="Y52" s="361"/>
      <c r="Z52" s="414"/>
      <c r="AA52" s="414"/>
      <c r="AB52" s="415"/>
      <c r="AC52" s="361"/>
      <c r="AD52" s="414"/>
      <c r="AE52" s="414"/>
      <c r="AF52" s="415"/>
      <c r="AG52" s="379"/>
      <c r="AH52" s="407"/>
      <c r="AI52" s="407"/>
      <c r="AJ52" s="407"/>
      <c r="AK52" s="380"/>
      <c r="AL52" s="392"/>
      <c r="AM52" s="392"/>
      <c r="AN52" s="392"/>
      <c r="AO52" s="356"/>
      <c r="AP52" s="356"/>
      <c r="AQ52" s="356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  <c r="BF52" s="356"/>
      <c r="BG52" s="356"/>
      <c r="BH52" s="356"/>
      <c r="BI52" s="356"/>
      <c r="BJ52" s="356"/>
      <c r="BK52" s="356"/>
      <c r="BL52" s="356"/>
      <c r="BM52" s="356"/>
      <c r="BN52" s="356"/>
      <c r="BO52" s="356"/>
      <c r="BP52" s="356"/>
      <c r="BQ52" s="356"/>
      <c r="BR52" s="356"/>
      <c r="BS52" s="356"/>
      <c r="BT52" s="356"/>
      <c r="BU52" s="356"/>
      <c r="BV52" s="356"/>
      <c r="BW52" s="356"/>
      <c r="BX52" s="356"/>
      <c r="BY52" s="356"/>
      <c r="BZ52" s="356"/>
      <c r="CA52" s="356"/>
      <c r="CB52" s="356"/>
      <c r="CC52" s="356"/>
      <c r="CD52" s="356"/>
      <c r="CE52" s="356"/>
      <c r="CF52" s="356"/>
      <c r="CG52" s="356"/>
      <c r="CH52" s="356"/>
      <c r="CI52" s="356"/>
      <c r="CJ52" s="356"/>
      <c r="CK52" s="356"/>
      <c r="CL52" s="356"/>
      <c r="CM52" s="356"/>
      <c r="CN52" s="356"/>
      <c r="CO52" s="356"/>
      <c r="CP52" s="356"/>
      <c r="CQ52" s="356"/>
      <c r="CR52" s="356"/>
      <c r="CS52" s="356"/>
      <c r="CT52" s="356"/>
      <c r="CU52" s="356"/>
      <c r="CV52" s="356"/>
      <c r="CW52" s="356"/>
      <c r="CX52" s="356"/>
      <c r="CY52" s="356"/>
      <c r="CZ52" s="356"/>
      <c r="DA52" s="356"/>
      <c r="DB52" s="356"/>
      <c r="DC52" s="356"/>
      <c r="DD52" s="356"/>
      <c r="DE52" s="356"/>
      <c r="DF52" s="356"/>
      <c r="DG52" s="356"/>
      <c r="DH52" s="356"/>
      <c r="DI52" s="356"/>
      <c r="DJ52" s="356"/>
      <c r="DK52" s="356"/>
      <c r="DL52" s="356"/>
      <c r="DM52" s="356"/>
      <c r="DN52" s="356"/>
      <c r="DO52" s="356"/>
      <c r="DP52" s="356"/>
      <c r="DQ52" s="356"/>
      <c r="DR52" s="356"/>
      <c r="DS52" s="356"/>
      <c r="DT52" s="356"/>
      <c r="DU52" s="356"/>
      <c r="DV52" s="356"/>
      <c r="DW52" s="356"/>
      <c r="DX52" s="356"/>
      <c r="DY52" s="356"/>
      <c r="DZ52" s="356"/>
      <c r="EA52" s="356"/>
      <c r="EB52" s="356"/>
      <c r="EC52" s="356"/>
      <c r="ED52" s="356"/>
      <c r="EE52" s="356"/>
      <c r="EF52" s="356"/>
      <c r="EG52" s="356"/>
      <c r="EH52" s="356"/>
      <c r="EI52" s="356"/>
      <c r="EJ52" s="356"/>
      <c r="EK52" s="356"/>
      <c r="EL52" s="356"/>
      <c r="EM52" s="356"/>
      <c r="EN52" s="356"/>
      <c r="EO52" s="356"/>
      <c r="EP52" s="356"/>
      <c r="EQ52" s="356"/>
      <c r="ER52" s="356"/>
      <c r="ES52" s="356"/>
      <c r="ET52" s="356"/>
      <c r="EU52" s="356"/>
      <c r="EV52" s="356"/>
      <c r="EW52" s="356"/>
      <c r="EX52" s="356"/>
      <c r="EY52" s="356"/>
      <c r="EZ52" s="356"/>
      <c r="FA52" s="356"/>
      <c r="FB52" s="356"/>
      <c r="FC52" s="356"/>
      <c r="FD52" s="356"/>
      <c r="FE52" s="356"/>
      <c r="FF52" s="356"/>
      <c r="FG52" s="356"/>
      <c r="FH52" s="356"/>
      <c r="FI52" s="356"/>
      <c r="FJ52" s="356"/>
      <c r="FK52" s="356"/>
      <c r="FL52" s="356"/>
      <c r="FM52" s="356"/>
      <c r="FN52" s="356"/>
      <c r="FO52" s="356"/>
      <c r="FP52" s="356"/>
      <c r="FQ52" s="356"/>
      <c r="FR52" s="356"/>
      <c r="FS52" s="356"/>
      <c r="FT52" s="356"/>
      <c r="FU52" s="356"/>
      <c r="FV52" s="356"/>
      <c r="FW52" s="356"/>
      <c r="FX52" s="356"/>
      <c r="FY52" s="356"/>
      <c r="FZ52" s="356"/>
      <c r="GA52" s="356"/>
      <c r="GB52" s="356"/>
      <c r="GC52" s="356"/>
      <c r="GD52" s="356"/>
      <c r="GE52" s="356"/>
      <c r="GF52" s="356"/>
      <c r="GG52" s="356"/>
      <c r="GH52" s="356"/>
      <c r="GI52" s="356"/>
      <c r="GJ52" s="356"/>
      <c r="GK52" s="356"/>
      <c r="GL52" s="356"/>
      <c r="GM52" s="356"/>
      <c r="GN52" s="356"/>
      <c r="GO52" s="356"/>
      <c r="GP52" s="356"/>
      <c r="GQ52" s="356"/>
      <c r="GR52" s="356"/>
      <c r="GS52" s="356"/>
      <c r="GT52" s="356"/>
      <c r="GU52" s="356"/>
      <c r="GV52" s="356"/>
      <c r="GW52" s="356"/>
      <c r="GX52" s="356"/>
      <c r="GY52" s="356"/>
      <c r="GZ52" s="356"/>
      <c r="HA52" s="356"/>
      <c r="HB52" s="356"/>
      <c r="HC52" s="356"/>
      <c r="HD52" s="356"/>
      <c r="HE52" s="356"/>
      <c r="HF52" s="356"/>
      <c r="HG52" s="356"/>
      <c r="HH52" s="356"/>
      <c r="HI52" s="356"/>
      <c r="HJ52" s="356"/>
      <c r="HK52" s="356"/>
      <c r="HL52" s="356"/>
      <c r="HM52" s="356"/>
      <c r="HN52" s="356"/>
      <c r="HO52" s="356"/>
      <c r="HP52" s="356"/>
      <c r="HQ52" s="356"/>
      <c r="HR52" s="356"/>
      <c r="HS52" s="356"/>
      <c r="HT52" s="356"/>
      <c r="HU52" s="356"/>
      <c r="HV52" s="356"/>
      <c r="HW52" s="356"/>
      <c r="HX52" s="356"/>
      <c r="HY52" s="356"/>
      <c r="HZ52" s="356"/>
      <c r="IA52" s="356"/>
      <c r="IB52" s="356"/>
      <c r="IC52" s="356"/>
      <c r="ID52" s="356"/>
      <c r="IE52" s="356"/>
      <c r="IF52" s="356"/>
      <c r="IG52" s="356"/>
      <c r="IH52" s="356"/>
      <c r="II52" s="356"/>
      <c r="IJ52" s="356"/>
      <c r="IK52" s="356"/>
      <c r="IL52" s="356"/>
      <c r="IM52" s="356"/>
      <c r="IN52" s="356"/>
      <c r="IO52" s="356"/>
      <c r="IP52" s="356"/>
      <c r="IQ52" s="356"/>
      <c r="IR52" s="356"/>
      <c r="IS52" s="356"/>
      <c r="IT52" s="356"/>
      <c r="IU52" s="356"/>
      <c r="IV52" s="356"/>
    </row>
    <row r="53" spans="1:256" s="362" customFormat="1" ht="18" customHeight="1" thickBot="1">
      <c r="A53" s="378" t="s">
        <v>22</v>
      </c>
      <c r="B53" s="378" t="s">
        <v>21</v>
      </c>
      <c r="C53" s="413" t="s">
        <v>259</v>
      </c>
      <c r="D53" s="413" t="s">
        <v>259</v>
      </c>
      <c r="E53" s="413" t="s">
        <v>268</v>
      </c>
      <c r="F53" s="361"/>
      <c r="G53" s="414"/>
      <c r="H53" s="414"/>
      <c r="I53" s="388"/>
      <c r="J53" s="416"/>
      <c r="K53" s="416"/>
      <c r="L53" s="416"/>
      <c r="M53" s="361"/>
      <c r="N53" s="416"/>
      <c r="O53" s="416"/>
      <c r="P53" s="416"/>
      <c r="Q53" s="361"/>
      <c r="R53" s="361"/>
      <c r="S53" s="361"/>
      <c r="T53" s="361"/>
      <c r="U53" s="361"/>
      <c r="V53" s="416"/>
      <c r="W53" s="416"/>
      <c r="X53" s="388"/>
      <c r="Y53" s="361"/>
      <c r="Z53" s="414"/>
      <c r="AA53" s="414"/>
      <c r="AB53" s="388"/>
      <c r="AC53" s="361"/>
      <c r="AD53" s="414"/>
      <c r="AE53" s="414"/>
      <c r="AF53" s="388"/>
      <c r="AG53" s="379"/>
      <c r="AH53" s="417"/>
      <c r="AI53" s="417"/>
      <c r="AJ53" s="417"/>
      <c r="AK53" s="380"/>
      <c r="AL53" s="418"/>
      <c r="AM53" s="418"/>
      <c r="AN53" s="418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356"/>
      <c r="BK53" s="356"/>
      <c r="BL53" s="356"/>
      <c r="BM53" s="356"/>
      <c r="BN53" s="356"/>
      <c r="BO53" s="356"/>
      <c r="BP53" s="356"/>
      <c r="BQ53" s="356"/>
      <c r="BR53" s="356"/>
      <c r="BS53" s="356"/>
      <c r="BT53" s="356"/>
      <c r="BU53" s="356"/>
      <c r="BV53" s="356"/>
      <c r="BW53" s="356"/>
      <c r="BX53" s="356"/>
      <c r="BY53" s="356"/>
      <c r="BZ53" s="356"/>
      <c r="CA53" s="356"/>
      <c r="CB53" s="356"/>
      <c r="CC53" s="356"/>
      <c r="CD53" s="356"/>
      <c r="CE53" s="356"/>
      <c r="CF53" s="356"/>
      <c r="CG53" s="356"/>
      <c r="CH53" s="356"/>
      <c r="CI53" s="356"/>
      <c r="CJ53" s="356"/>
      <c r="CK53" s="356"/>
      <c r="CL53" s="356"/>
      <c r="CM53" s="356"/>
      <c r="CN53" s="356"/>
      <c r="CO53" s="356"/>
      <c r="CP53" s="356"/>
      <c r="CQ53" s="356"/>
      <c r="CR53" s="356"/>
      <c r="CS53" s="356"/>
      <c r="CT53" s="356"/>
      <c r="CU53" s="356"/>
      <c r="CV53" s="356"/>
      <c r="CW53" s="356"/>
      <c r="CX53" s="356"/>
      <c r="CY53" s="356"/>
      <c r="CZ53" s="356"/>
      <c r="DA53" s="356"/>
      <c r="DB53" s="356"/>
      <c r="DC53" s="356"/>
      <c r="DD53" s="356"/>
      <c r="DE53" s="356"/>
      <c r="DF53" s="356"/>
      <c r="DG53" s="356"/>
      <c r="DH53" s="356"/>
      <c r="DI53" s="356"/>
      <c r="DJ53" s="356"/>
      <c r="DK53" s="356"/>
      <c r="DL53" s="356"/>
      <c r="DM53" s="356"/>
      <c r="DN53" s="356"/>
      <c r="DO53" s="356"/>
      <c r="DP53" s="356"/>
      <c r="DQ53" s="356"/>
      <c r="DR53" s="356"/>
      <c r="DS53" s="356"/>
      <c r="DT53" s="356"/>
      <c r="DU53" s="356"/>
      <c r="DV53" s="356"/>
      <c r="DW53" s="356"/>
      <c r="DX53" s="356"/>
      <c r="DY53" s="356"/>
      <c r="DZ53" s="356"/>
      <c r="EA53" s="356"/>
      <c r="EB53" s="356"/>
      <c r="EC53" s="356"/>
      <c r="ED53" s="356"/>
      <c r="EE53" s="356"/>
      <c r="EF53" s="356"/>
      <c r="EG53" s="356"/>
      <c r="EH53" s="356"/>
      <c r="EI53" s="356"/>
      <c r="EJ53" s="356"/>
      <c r="EK53" s="356"/>
      <c r="EL53" s="356"/>
      <c r="EM53" s="356"/>
      <c r="EN53" s="356"/>
      <c r="EO53" s="356"/>
      <c r="EP53" s="356"/>
      <c r="EQ53" s="356"/>
      <c r="ER53" s="356"/>
      <c r="ES53" s="356"/>
      <c r="ET53" s="356"/>
      <c r="EU53" s="356"/>
      <c r="EV53" s="356"/>
      <c r="EW53" s="356"/>
      <c r="EX53" s="356"/>
      <c r="EY53" s="356"/>
      <c r="EZ53" s="356"/>
      <c r="FA53" s="356"/>
      <c r="FB53" s="356"/>
      <c r="FC53" s="356"/>
      <c r="FD53" s="356"/>
      <c r="FE53" s="356"/>
      <c r="FF53" s="356"/>
      <c r="FG53" s="356"/>
      <c r="FH53" s="356"/>
      <c r="FI53" s="356"/>
      <c r="FJ53" s="356"/>
      <c r="FK53" s="356"/>
      <c r="FL53" s="356"/>
      <c r="FM53" s="356"/>
      <c r="FN53" s="356"/>
      <c r="FO53" s="356"/>
      <c r="FP53" s="356"/>
      <c r="FQ53" s="356"/>
      <c r="FR53" s="356"/>
      <c r="FS53" s="356"/>
      <c r="FT53" s="356"/>
      <c r="FU53" s="356"/>
      <c r="FV53" s="356"/>
      <c r="FW53" s="356"/>
      <c r="FX53" s="356"/>
      <c r="FY53" s="356"/>
      <c r="FZ53" s="356"/>
      <c r="GA53" s="356"/>
      <c r="GB53" s="356"/>
      <c r="GC53" s="356"/>
      <c r="GD53" s="356"/>
      <c r="GE53" s="356"/>
      <c r="GF53" s="356"/>
      <c r="GG53" s="356"/>
      <c r="GH53" s="356"/>
      <c r="GI53" s="356"/>
      <c r="GJ53" s="356"/>
      <c r="GK53" s="356"/>
      <c r="GL53" s="356"/>
      <c r="GM53" s="356"/>
      <c r="GN53" s="356"/>
      <c r="GO53" s="356"/>
      <c r="GP53" s="356"/>
      <c r="GQ53" s="356"/>
      <c r="GR53" s="356"/>
      <c r="GS53" s="356"/>
      <c r="GT53" s="356"/>
      <c r="GU53" s="356"/>
      <c r="GV53" s="356"/>
      <c r="GW53" s="356"/>
      <c r="GX53" s="356"/>
      <c r="GY53" s="356"/>
      <c r="GZ53" s="356"/>
      <c r="HA53" s="356"/>
      <c r="HB53" s="356"/>
      <c r="HC53" s="356"/>
      <c r="HD53" s="356"/>
      <c r="HE53" s="356"/>
      <c r="HF53" s="356"/>
      <c r="HG53" s="356"/>
      <c r="HH53" s="356"/>
      <c r="HI53" s="356"/>
      <c r="HJ53" s="356"/>
      <c r="HK53" s="356"/>
      <c r="HL53" s="356"/>
      <c r="HM53" s="356"/>
      <c r="HN53" s="356"/>
      <c r="HO53" s="356"/>
      <c r="HP53" s="356"/>
      <c r="HQ53" s="356"/>
      <c r="HR53" s="356"/>
      <c r="HS53" s="356"/>
      <c r="HT53" s="356"/>
      <c r="HU53" s="356"/>
      <c r="HV53" s="356"/>
      <c r="HW53" s="356"/>
      <c r="HX53" s="356"/>
      <c r="HY53" s="356"/>
      <c r="HZ53" s="356"/>
      <c r="IA53" s="356"/>
      <c r="IB53" s="356"/>
      <c r="IC53" s="356"/>
      <c r="ID53" s="356"/>
      <c r="IE53" s="356"/>
      <c r="IF53" s="356"/>
      <c r="IG53" s="356"/>
      <c r="IH53" s="356"/>
      <c r="II53" s="356"/>
      <c r="IJ53" s="356"/>
      <c r="IK53" s="356"/>
      <c r="IL53" s="356"/>
      <c r="IM53" s="356"/>
      <c r="IN53" s="356"/>
      <c r="IO53" s="356"/>
      <c r="IP53" s="356"/>
      <c r="IQ53" s="356"/>
      <c r="IR53" s="356"/>
      <c r="IS53" s="356"/>
      <c r="IT53" s="356"/>
      <c r="IU53" s="356"/>
      <c r="IV53" s="356"/>
    </row>
    <row r="54" spans="1:256" s="362" customFormat="1" ht="18" customHeight="1" thickTop="1">
      <c r="A54" s="381"/>
      <c r="B54" s="382" t="s">
        <v>20</v>
      </c>
      <c r="C54" s="383" t="s">
        <v>266</v>
      </c>
      <c r="D54" s="383" t="s">
        <v>266</v>
      </c>
      <c r="E54" s="384" t="s">
        <v>290</v>
      </c>
      <c r="F54" s="361"/>
      <c r="G54" s="386"/>
      <c r="H54" s="386"/>
      <c r="I54" s="386"/>
      <c r="J54" s="387"/>
      <c r="K54" s="387"/>
      <c r="L54" s="387"/>
      <c r="M54" s="361"/>
      <c r="N54" s="388"/>
      <c r="O54" s="388"/>
      <c r="P54" s="388"/>
      <c r="Q54" s="361"/>
      <c r="R54" s="361"/>
      <c r="S54" s="361"/>
      <c r="T54" s="361"/>
      <c r="U54" s="361"/>
      <c r="V54" s="361"/>
      <c r="W54" s="361"/>
      <c r="X54" s="361"/>
      <c r="Y54" s="361"/>
      <c r="Z54" s="386"/>
      <c r="AA54" s="386"/>
      <c r="AB54" s="361"/>
      <c r="AC54" s="361"/>
      <c r="AD54" s="386"/>
      <c r="AE54" s="386"/>
      <c r="AF54" s="386"/>
      <c r="AG54" s="379"/>
      <c r="AH54" s="390"/>
      <c r="AI54" s="390"/>
      <c r="AJ54" s="390"/>
      <c r="AK54" s="380"/>
      <c r="AL54" s="392"/>
      <c r="AM54" s="392"/>
      <c r="AN54" s="392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6"/>
      <c r="CJ54" s="356"/>
      <c r="CK54" s="356"/>
      <c r="CL54" s="356"/>
      <c r="CM54" s="356"/>
      <c r="CN54" s="356"/>
      <c r="CO54" s="356"/>
      <c r="CP54" s="356"/>
      <c r="CQ54" s="356"/>
      <c r="CR54" s="356"/>
      <c r="CS54" s="356"/>
      <c r="CT54" s="356"/>
      <c r="CU54" s="356"/>
      <c r="CV54" s="356"/>
      <c r="CW54" s="356"/>
      <c r="CX54" s="356"/>
      <c r="CY54" s="356"/>
      <c r="CZ54" s="356"/>
      <c r="DA54" s="356"/>
      <c r="DB54" s="356"/>
      <c r="DC54" s="356"/>
      <c r="DD54" s="356"/>
      <c r="DE54" s="356"/>
      <c r="DF54" s="356"/>
      <c r="DG54" s="356"/>
      <c r="DH54" s="356"/>
      <c r="DI54" s="356"/>
      <c r="DJ54" s="356"/>
      <c r="DK54" s="356"/>
      <c r="DL54" s="356"/>
      <c r="DM54" s="356"/>
      <c r="DN54" s="356"/>
      <c r="DO54" s="356"/>
      <c r="DP54" s="356"/>
      <c r="DQ54" s="356"/>
      <c r="DR54" s="356"/>
      <c r="DS54" s="356"/>
      <c r="DT54" s="356"/>
      <c r="DU54" s="356"/>
      <c r="DV54" s="356"/>
      <c r="DW54" s="356"/>
      <c r="DX54" s="356"/>
      <c r="DY54" s="356"/>
      <c r="DZ54" s="356"/>
      <c r="EA54" s="356"/>
      <c r="EB54" s="356"/>
      <c r="EC54" s="356"/>
      <c r="ED54" s="356"/>
      <c r="EE54" s="356"/>
      <c r="EF54" s="356"/>
      <c r="EG54" s="356"/>
      <c r="EH54" s="356"/>
      <c r="EI54" s="356"/>
      <c r="EJ54" s="356"/>
      <c r="EK54" s="356"/>
      <c r="EL54" s="356"/>
      <c r="EM54" s="356"/>
      <c r="EN54" s="356"/>
      <c r="EO54" s="356"/>
      <c r="EP54" s="356"/>
      <c r="EQ54" s="356"/>
      <c r="ER54" s="356"/>
      <c r="ES54" s="356"/>
      <c r="ET54" s="356"/>
      <c r="EU54" s="356"/>
      <c r="EV54" s="356"/>
      <c r="EW54" s="356"/>
      <c r="EX54" s="356"/>
      <c r="EY54" s="356"/>
      <c r="EZ54" s="356"/>
      <c r="FA54" s="356"/>
      <c r="FB54" s="356"/>
      <c r="FC54" s="356"/>
      <c r="FD54" s="356"/>
      <c r="FE54" s="356"/>
      <c r="FF54" s="356"/>
      <c r="FG54" s="356"/>
      <c r="FH54" s="356"/>
      <c r="FI54" s="356"/>
      <c r="FJ54" s="356"/>
      <c r="FK54" s="356"/>
      <c r="FL54" s="356"/>
      <c r="FM54" s="356"/>
      <c r="FN54" s="356"/>
      <c r="FO54" s="356"/>
      <c r="FP54" s="356"/>
      <c r="FQ54" s="356"/>
      <c r="FR54" s="356"/>
      <c r="FS54" s="356"/>
      <c r="FT54" s="356"/>
      <c r="FU54" s="356"/>
      <c r="FV54" s="356"/>
      <c r="FW54" s="356"/>
      <c r="FX54" s="356"/>
      <c r="FY54" s="356"/>
      <c r="FZ54" s="356"/>
      <c r="GA54" s="356"/>
      <c r="GB54" s="356"/>
      <c r="GC54" s="356"/>
      <c r="GD54" s="356"/>
      <c r="GE54" s="356"/>
      <c r="GF54" s="356"/>
      <c r="GG54" s="356"/>
      <c r="GH54" s="356"/>
      <c r="GI54" s="356"/>
      <c r="GJ54" s="356"/>
      <c r="GK54" s="356"/>
      <c r="GL54" s="356"/>
      <c r="GM54" s="356"/>
      <c r="GN54" s="356"/>
      <c r="GO54" s="356"/>
      <c r="GP54" s="356"/>
      <c r="GQ54" s="356"/>
      <c r="GR54" s="356"/>
      <c r="GS54" s="356"/>
      <c r="GT54" s="356"/>
      <c r="GU54" s="356"/>
      <c r="GV54" s="356"/>
      <c r="GW54" s="356"/>
      <c r="GX54" s="356"/>
      <c r="GY54" s="356"/>
      <c r="GZ54" s="356"/>
      <c r="HA54" s="356"/>
      <c r="HB54" s="356"/>
      <c r="HC54" s="356"/>
      <c r="HD54" s="356"/>
      <c r="HE54" s="356"/>
      <c r="HF54" s="356"/>
      <c r="HG54" s="356"/>
      <c r="HH54" s="356"/>
      <c r="HI54" s="356"/>
      <c r="HJ54" s="356"/>
      <c r="HK54" s="356"/>
      <c r="HL54" s="356"/>
      <c r="HM54" s="356"/>
      <c r="HN54" s="356"/>
      <c r="HO54" s="356"/>
      <c r="HP54" s="356"/>
      <c r="HQ54" s="356"/>
      <c r="HR54" s="356"/>
      <c r="HS54" s="356"/>
      <c r="HT54" s="356"/>
      <c r="HU54" s="356"/>
      <c r="HV54" s="356"/>
      <c r="HW54" s="356"/>
      <c r="HX54" s="356"/>
      <c r="HY54" s="356"/>
      <c r="HZ54" s="356"/>
      <c r="IA54" s="356"/>
      <c r="IB54" s="356"/>
      <c r="IC54" s="356"/>
      <c r="ID54" s="356"/>
      <c r="IE54" s="356"/>
      <c r="IF54" s="356"/>
      <c r="IG54" s="356"/>
      <c r="IH54" s="356"/>
      <c r="II54" s="356"/>
      <c r="IJ54" s="356"/>
      <c r="IK54" s="356"/>
      <c r="IL54" s="356"/>
      <c r="IM54" s="356"/>
      <c r="IN54" s="356"/>
      <c r="IO54" s="356"/>
      <c r="IP54" s="356"/>
      <c r="IQ54" s="356"/>
      <c r="IR54" s="356"/>
      <c r="IS54" s="356"/>
      <c r="IT54" s="356"/>
      <c r="IU54" s="356"/>
      <c r="IV54" s="356"/>
    </row>
    <row r="55" spans="1:256" s="362" customFormat="1" ht="18" customHeight="1">
      <c r="A55" s="393">
        <v>7</v>
      </c>
      <c r="B55" s="394" t="s">
        <v>20</v>
      </c>
      <c r="C55" s="395" t="s">
        <v>252</v>
      </c>
      <c r="D55" s="395" t="s">
        <v>426</v>
      </c>
      <c r="E55" s="397" t="s">
        <v>291</v>
      </c>
      <c r="F55" s="361"/>
      <c r="G55" s="386"/>
      <c r="H55" s="386"/>
      <c r="I55" s="386"/>
      <c r="J55" s="387"/>
      <c r="K55" s="387"/>
      <c r="L55" s="387"/>
      <c r="M55" s="361"/>
      <c r="N55" s="388"/>
      <c r="O55" s="388"/>
      <c r="P55" s="388"/>
      <c r="Q55" s="361"/>
      <c r="R55" s="361"/>
      <c r="S55" s="361"/>
      <c r="T55" s="361"/>
      <c r="U55" s="361"/>
      <c r="V55" s="361"/>
      <c r="W55" s="361"/>
      <c r="X55" s="361"/>
      <c r="Y55" s="361"/>
      <c r="Z55" s="386"/>
      <c r="AA55" s="386"/>
      <c r="AB55" s="386"/>
      <c r="AC55" s="361"/>
      <c r="AD55" s="386"/>
      <c r="AE55" s="386"/>
      <c r="AF55" s="386"/>
      <c r="AG55" s="379"/>
      <c r="AH55" s="390"/>
      <c r="AI55" s="390"/>
      <c r="AJ55" s="390"/>
      <c r="AK55" s="380"/>
      <c r="AL55" s="392"/>
      <c r="AM55" s="392"/>
      <c r="AN55" s="392"/>
      <c r="AO55" s="356"/>
      <c r="AP55" s="356"/>
      <c r="AQ55" s="356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6"/>
      <c r="BF55" s="356"/>
      <c r="BG55" s="356"/>
      <c r="BH55" s="356"/>
      <c r="BI55" s="356"/>
      <c r="BJ55" s="356"/>
      <c r="BK55" s="356"/>
      <c r="BL55" s="356"/>
      <c r="BM55" s="356"/>
      <c r="BN55" s="356"/>
      <c r="BO55" s="356"/>
      <c r="BP55" s="356"/>
      <c r="BQ55" s="356"/>
      <c r="BR55" s="356"/>
      <c r="BS55" s="356"/>
      <c r="BT55" s="356"/>
      <c r="BU55" s="356"/>
      <c r="BV55" s="356"/>
      <c r="BW55" s="356"/>
      <c r="BX55" s="356"/>
      <c r="BY55" s="356"/>
      <c r="BZ55" s="356"/>
      <c r="CA55" s="356"/>
      <c r="CB55" s="356"/>
      <c r="CC55" s="356"/>
      <c r="CD55" s="356"/>
      <c r="CE55" s="356"/>
      <c r="CF55" s="356"/>
      <c r="CG55" s="356"/>
      <c r="CH55" s="356"/>
      <c r="CI55" s="356"/>
      <c r="CJ55" s="356"/>
      <c r="CK55" s="356"/>
      <c r="CL55" s="356"/>
      <c r="CM55" s="356"/>
      <c r="CN55" s="356"/>
      <c r="CO55" s="356"/>
      <c r="CP55" s="356"/>
      <c r="CQ55" s="356"/>
      <c r="CR55" s="356"/>
      <c r="CS55" s="356"/>
      <c r="CT55" s="356"/>
      <c r="CU55" s="356"/>
      <c r="CV55" s="356"/>
      <c r="CW55" s="356"/>
      <c r="CX55" s="356"/>
      <c r="CY55" s="356"/>
      <c r="CZ55" s="356"/>
      <c r="DA55" s="356"/>
      <c r="DB55" s="356"/>
      <c r="DC55" s="356"/>
      <c r="DD55" s="356"/>
      <c r="DE55" s="356"/>
      <c r="DF55" s="356"/>
      <c r="DG55" s="356"/>
      <c r="DH55" s="356"/>
      <c r="DI55" s="356"/>
      <c r="DJ55" s="356"/>
      <c r="DK55" s="356"/>
      <c r="DL55" s="356"/>
      <c r="DM55" s="356"/>
      <c r="DN55" s="356"/>
      <c r="DO55" s="356"/>
      <c r="DP55" s="356"/>
      <c r="DQ55" s="356"/>
      <c r="DR55" s="356"/>
      <c r="DS55" s="356"/>
      <c r="DT55" s="356"/>
      <c r="DU55" s="356"/>
      <c r="DV55" s="356"/>
      <c r="DW55" s="356"/>
      <c r="DX55" s="356"/>
      <c r="DY55" s="356"/>
      <c r="DZ55" s="356"/>
      <c r="EA55" s="356"/>
      <c r="EB55" s="356"/>
      <c r="EC55" s="356"/>
      <c r="ED55" s="356"/>
      <c r="EE55" s="356"/>
      <c r="EF55" s="356"/>
      <c r="EG55" s="356"/>
      <c r="EH55" s="356"/>
      <c r="EI55" s="356"/>
      <c r="EJ55" s="356"/>
      <c r="EK55" s="356"/>
      <c r="EL55" s="356"/>
      <c r="EM55" s="356"/>
      <c r="EN55" s="356"/>
      <c r="EO55" s="356"/>
      <c r="EP55" s="356"/>
      <c r="EQ55" s="356"/>
      <c r="ER55" s="356"/>
      <c r="ES55" s="356"/>
      <c r="ET55" s="356"/>
      <c r="EU55" s="356"/>
      <c r="EV55" s="356"/>
      <c r="EW55" s="356"/>
      <c r="EX55" s="356"/>
      <c r="EY55" s="356"/>
      <c r="EZ55" s="356"/>
      <c r="FA55" s="356"/>
      <c r="FB55" s="356"/>
      <c r="FC55" s="356"/>
      <c r="FD55" s="356"/>
      <c r="FE55" s="356"/>
      <c r="FF55" s="356"/>
      <c r="FG55" s="356"/>
      <c r="FH55" s="356"/>
      <c r="FI55" s="356"/>
      <c r="FJ55" s="356"/>
      <c r="FK55" s="356"/>
      <c r="FL55" s="356"/>
      <c r="FM55" s="356"/>
      <c r="FN55" s="356"/>
      <c r="FO55" s="356"/>
      <c r="FP55" s="356"/>
      <c r="FQ55" s="356"/>
      <c r="FR55" s="356"/>
      <c r="FS55" s="356"/>
      <c r="FT55" s="356"/>
      <c r="FU55" s="356"/>
      <c r="FV55" s="356"/>
      <c r="FW55" s="356"/>
      <c r="FX55" s="356"/>
      <c r="FY55" s="356"/>
      <c r="FZ55" s="356"/>
      <c r="GA55" s="356"/>
      <c r="GB55" s="356"/>
      <c r="GC55" s="356"/>
      <c r="GD55" s="356"/>
      <c r="GE55" s="356"/>
      <c r="GF55" s="356"/>
      <c r="GG55" s="356"/>
      <c r="GH55" s="356"/>
      <c r="GI55" s="356"/>
      <c r="GJ55" s="356"/>
      <c r="GK55" s="356"/>
      <c r="GL55" s="356"/>
      <c r="GM55" s="356"/>
      <c r="GN55" s="356"/>
      <c r="GO55" s="356"/>
      <c r="GP55" s="356"/>
      <c r="GQ55" s="356"/>
      <c r="GR55" s="356"/>
      <c r="GS55" s="356"/>
      <c r="GT55" s="356"/>
      <c r="GU55" s="356"/>
      <c r="GV55" s="356"/>
      <c r="GW55" s="356"/>
      <c r="GX55" s="356"/>
      <c r="GY55" s="356"/>
      <c r="GZ55" s="356"/>
      <c r="HA55" s="356"/>
      <c r="HB55" s="356"/>
      <c r="HC55" s="356"/>
      <c r="HD55" s="356"/>
      <c r="HE55" s="356"/>
      <c r="HF55" s="356"/>
      <c r="HG55" s="356"/>
      <c r="HH55" s="356"/>
      <c r="HI55" s="356"/>
      <c r="HJ55" s="356"/>
      <c r="HK55" s="356"/>
      <c r="HL55" s="356"/>
      <c r="HM55" s="356"/>
      <c r="HN55" s="356"/>
      <c r="HO55" s="356"/>
      <c r="HP55" s="356"/>
      <c r="HQ55" s="356"/>
      <c r="HR55" s="356"/>
      <c r="HS55" s="356"/>
      <c r="HT55" s="356"/>
      <c r="HU55" s="356"/>
      <c r="HV55" s="356"/>
      <c r="HW55" s="356"/>
      <c r="HX55" s="356"/>
      <c r="HY55" s="356"/>
      <c r="HZ55" s="356"/>
      <c r="IA55" s="356"/>
      <c r="IB55" s="356"/>
      <c r="IC55" s="356"/>
      <c r="ID55" s="356"/>
      <c r="IE55" s="356"/>
      <c r="IF55" s="356"/>
      <c r="IG55" s="356"/>
      <c r="IH55" s="356"/>
      <c r="II55" s="356"/>
      <c r="IJ55" s="356"/>
      <c r="IK55" s="356"/>
      <c r="IL55" s="356"/>
      <c r="IM55" s="356"/>
      <c r="IN55" s="356"/>
      <c r="IO55" s="356"/>
      <c r="IP55" s="356"/>
      <c r="IQ55" s="356"/>
      <c r="IR55" s="356"/>
      <c r="IS55" s="356"/>
      <c r="IT55" s="356"/>
      <c r="IU55" s="356"/>
      <c r="IV55" s="356"/>
    </row>
    <row r="56" spans="1:256" s="362" customFormat="1" ht="18" customHeight="1" thickBot="1">
      <c r="A56" s="398" t="s">
        <v>8</v>
      </c>
      <c r="B56" s="399" t="s">
        <v>20</v>
      </c>
      <c r="C56" s="400" t="s">
        <v>270</v>
      </c>
      <c r="D56" s="401" t="s">
        <v>270</v>
      </c>
      <c r="E56" s="402" t="s">
        <v>273</v>
      </c>
      <c r="F56" s="361"/>
      <c r="G56" s="403"/>
      <c r="H56" s="403"/>
      <c r="I56" s="403"/>
      <c r="J56" s="388"/>
      <c r="K56" s="387"/>
      <c r="L56" s="387"/>
      <c r="M56" s="361"/>
      <c r="N56" s="388"/>
      <c r="O56" s="388"/>
      <c r="P56" s="388"/>
      <c r="Q56" s="361"/>
      <c r="R56" s="361"/>
      <c r="S56" s="361"/>
      <c r="T56" s="361"/>
      <c r="U56" s="361"/>
      <c r="V56" s="361"/>
      <c r="W56" s="361"/>
      <c r="X56" s="361"/>
      <c r="Y56" s="361"/>
      <c r="Z56" s="403"/>
      <c r="AA56" s="403"/>
      <c r="AB56" s="403"/>
      <c r="AC56" s="361"/>
      <c r="AD56" s="403"/>
      <c r="AE56" s="403"/>
      <c r="AF56" s="403"/>
      <c r="AG56" s="379"/>
      <c r="AH56" s="407"/>
      <c r="AI56" s="390"/>
      <c r="AJ56" s="390"/>
      <c r="AK56" s="380"/>
      <c r="AL56" s="392"/>
      <c r="AM56" s="392"/>
      <c r="AN56" s="392"/>
      <c r="AO56" s="356"/>
      <c r="AP56" s="356"/>
      <c r="AQ56" s="356"/>
      <c r="AR56" s="356"/>
      <c r="AS56" s="356"/>
      <c r="AT56" s="356"/>
      <c r="AU56" s="356"/>
      <c r="AV56" s="356"/>
      <c r="AW56" s="356"/>
      <c r="AX56" s="356"/>
      <c r="AY56" s="356"/>
      <c r="AZ56" s="356"/>
      <c r="BA56" s="356"/>
      <c r="BB56" s="356"/>
      <c r="BC56" s="356"/>
      <c r="BD56" s="356"/>
      <c r="BE56" s="356"/>
      <c r="BF56" s="356"/>
      <c r="BG56" s="356"/>
      <c r="BH56" s="356"/>
      <c r="BI56" s="356"/>
      <c r="BJ56" s="356"/>
      <c r="BK56" s="356"/>
      <c r="BL56" s="356"/>
      <c r="BM56" s="356"/>
      <c r="BN56" s="356"/>
      <c r="BO56" s="356"/>
      <c r="BP56" s="356"/>
      <c r="BQ56" s="356"/>
      <c r="BR56" s="356"/>
      <c r="BS56" s="356"/>
      <c r="BT56" s="356"/>
      <c r="BU56" s="356"/>
      <c r="BV56" s="356"/>
      <c r="BW56" s="356"/>
      <c r="BX56" s="356"/>
      <c r="BY56" s="356"/>
      <c r="BZ56" s="356"/>
      <c r="CA56" s="356"/>
      <c r="CB56" s="356"/>
      <c r="CC56" s="356"/>
      <c r="CD56" s="356"/>
      <c r="CE56" s="356"/>
      <c r="CF56" s="356"/>
      <c r="CG56" s="356"/>
      <c r="CH56" s="356"/>
      <c r="CI56" s="356"/>
      <c r="CJ56" s="356"/>
      <c r="CK56" s="356"/>
      <c r="CL56" s="356"/>
      <c r="CM56" s="356"/>
      <c r="CN56" s="356"/>
      <c r="CO56" s="356"/>
      <c r="CP56" s="356"/>
      <c r="CQ56" s="356"/>
      <c r="CR56" s="356"/>
      <c r="CS56" s="356"/>
      <c r="CT56" s="356"/>
      <c r="CU56" s="356"/>
      <c r="CV56" s="356"/>
      <c r="CW56" s="356"/>
      <c r="CX56" s="356"/>
      <c r="CY56" s="356"/>
      <c r="CZ56" s="356"/>
      <c r="DA56" s="356"/>
      <c r="DB56" s="356"/>
      <c r="DC56" s="356"/>
      <c r="DD56" s="356"/>
      <c r="DE56" s="356"/>
      <c r="DF56" s="356"/>
      <c r="DG56" s="356"/>
      <c r="DH56" s="356"/>
      <c r="DI56" s="356"/>
      <c r="DJ56" s="356"/>
      <c r="DK56" s="356"/>
      <c r="DL56" s="356"/>
      <c r="DM56" s="356"/>
      <c r="DN56" s="356"/>
      <c r="DO56" s="356"/>
      <c r="DP56" s="356"/>
      <c r="DQ56" s="356"/>
      <c r="DR56" s="356"/>
      <c r="DS56" s="356"/>
      <c r="DT56" s="356"/>
      <c r="DU56" s="356"/>
      <c r="DV56" s="356"/>
      <c r="DW56" s="356"/>
      <c r="DX56" s="356"/>
      <c r="DY56" s="356"/>
      <c r="DZ56" s="356"/>
      <c r="EA56" s="356"/>
      <c r="EB56" s="356"/>
      <c r="EC56" s="356"/>
      <c r="ED56" s="356"/>
      <c r="EE56" s="356"/>
      <c r="EF56" s="356"/>
      <c r="EG56" s="356"/>
      <c r="EH56" s="356"/>
      <c r="EI56" s="356"/>
      <c r="EJ56" s="356"/>
      <c r="EK56" s="356"/>
      <c r="EL56" s="356"/>
      <c r="EM56" s="356"/>
      <c r="EN56" s="356"/>
      <c r="EO56" s="356"/>
      <c r="EP56" s="356"/>
      <c r="EQ56" s="356"/>
      <c r="ER56" s="356"/>
      <c r="ES56" s="356"/>
      <c r="ET56" s="356"/>
      <c r="EU56" s="356"/>
      <c r="EV56" s="356"/>
      <c r="EW56" s="356"/>
      <c r="EX56" s="356"/>
      <c r="EY56" s="356"/>
      <c r="EZ56" s="356"/>
      <c r="FA56" s="356"/>
      <c r="FB56" s="356"/>
      <c r="FC56" s="356"/>
      <c r="FD56" s="356"/>
      <c r="FE56" s="356"/>
      <c r="FF56" s="356"/>
      <c r="FG56" s="356"/>
      <c r="FH56" s="356"/>
      <c r="FI56" s="356"/>
      <c r="FJ56" s="356"/>
      <c r="FK56" s="356"/>
      <c r="FL56" s="356"/>
      <c r="FM56" s="356"/>
      <c r="FN56" s="356"/>
      <c r="FO56" s="356"/>
      <c r="FP56" s="356"/>
      <c r="FQ56" s="356"/>
      <c r="FR56" s="356"/>
      <c r="FS56" s="356"/>
      <c r="FT56" s="356"/>
      <c r="FU56" s="356"/>
      <c r="FV56" s="356"/>
      <c r="FW56" s="356"/>
      <c r="FX56" s="356"/>
      <c r="FY56" s="356"/>
      <c r="FZ56" s="356"/>
      <c r="GA56" s="356"/>
      <c r="GB56" s="356"/>
      <c r="GC56" s="356"/>
      <c r="GD56" s="356"/>
      <c r="GE56" s="356"/>
      <c r="GF56" s="356"/>
      <c r="GG56" s="356"/>
      <c r="GH56" s="356"/>
      <c r="GI56" s="356"/>
      <c r="GJ56" s="356"/>
      <c r="GK56" s="356"/>
      <c r="GL56" s="356"/>
      <c r="GM56" s="356"/>
      <c r="GN56" s="356"/>
      <c r="GO56" s="356"/>
      <c r="GP56" s="356"/>
      <c r="GQ56" s="356"/>
      <c r="GR56" s="356"/>
      <c r="GS56" s="356"/>
      <c r="GT56" s="356"/>
      <c r="GU56" s="356"/>
      <c r="GV56" s="356"/>
      <c r="GW56" s="356"/>
      <c r="GX56" s="356"/>
      <c r="GY56" s="356"/>
      <c r="GZ56" s="356"/>
      <c r="HA56" s="356"/>
      <c r="HB56" s="356"/>
      <c r="HC56" s="356"/>
      <c r="HD56" s="356"/>
      <c r="HE56" s="356"/>
      <c r="HF56" s="356"/>
      <c r="HG56" s="356"/>
      <c r="HH56" s="356"/>
      <c r="HI56" s="356"/>
      <c r="HJ56" s="356"/>
      <c r="HK56" s="356"/>
      <c r="HL56" s="356"/>
      <c r="HM56" s="356"/>
      <c r="HN56" s="356"/>
      <c r="HO56" s="356"/>
      <c r="HP56" s="356"/>
      <c r="HQ56" s="356"/>
      <c r="HR56" s="356"/>
      <c r="HS56" s="356"/>
      <c r="HT56" s="356"/>
      <c r="HU56" s="356"/>
      <c r="HV56" s="356"/>
      <c r="HW56" s="356"/>
      <c r="HX56" s="356"/>
      <c r="HY56" s="356"/>
      <c r="HZ56" s="356"/>
      <c r="IA56" s="356"/>
      <c r="IB56" s="356"/>
      <c r="IC56" s="356"/>
      <c r="ID56" s="356"/>
      <c r="IE56" s="356"/>
      <c r="IF56" s="356"/>
      <c r="IG56" s="356"/>
      <c r="IH56" s="356"/>
      <c r="II56" s="356"/>
      <c r="IJ56" s="356"/>
      <c r="IK56" s="356"/>
      <c r="IL56" s="356"/>
      <c r="IM56" s="356"/>
      <c r="IN56" s="356"/>
      <c r="IO56" s="356"/>
      <c r="IP56" s="356"/>
      <c r="IQ56" s="356"/>
      <c r="IR56" s="356"/>
      <c r="IS56" s="356"/>
      <c r="IT56" s="356"/>
      <c r="IU56" s="356"/>
      <c r="IV56" s="356"/>
    </row>
    <row r="57" spans="1:256" s="362" customFormat="1" ht="18" customHeight="1">
      <c r="A57" s="398"/>
      <c r="B57" s="404" t="s">
        <v>21</v>
      </c>
      <c r="C57" s="405" t="s">
        <v>428</v>
      </c>
      <c r="D57" s="405" t="s">
        <v>428</v>
      </c>
      <c r="E57" s="406" t="s">
        <v>287</v>
      </c>
      <c r="F57" s="361"/>
      <c r="G57" s="403"/>
      <c r="H57" s="403"/>
      <c r="I57" s="403"/>
      <c r="J57" s="388"/>
      <c r="K57" s="388"/>
      <c r="L57" s="387"/>
      <c r="M57" s="361"/>
      <c r="N57" s="388"/>
      <c r="O57" s="388"/>
      <c r="P57" s="388"/>
      <c r="Q57" s="361"/>
      <c r="R57" s="361"/>
      <c r="S57" s="361"/>
      <c r="T57" s="361"/>
      <c r="U57" s="361"/>
      <c r="V57" s="388"/>
      <c r="W57" s="388"/>
      <c r="X57" s="388"/>
      <c r="Y57" s="361"/>
      <c r="Z57" s="403"/>
      <c r="AA57" s="403"/>
      <c r="AB57" s="403"/>
      <c r="AC57" s="361"/>
      <c r="AD57" s="403"/>
      <c r="AE57" s="403"/>
      <c r="AF57" s="403"/>
      <c r="AG57" s="379"/>
      <c r="AH57" s="407"/>
      <c r="AI57" s="407"/>
      <c r="AJ57" s="390"/>
      <c r="AK57" s="380"/>
      <c r="AL57" s="392"/>
      <c r="AM57" s="392"/>
      <c r="AN57" s="392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6"/>
      <c r="BF57" s="356"/>
      <c r="BG57" s="356"/>
      <c r="BH57" s="356"/>
      <c r="BI57" s="356"/>
      <c r="BJ57" s="356"/>
      <c r="BK57" s="356"/>
      <c r="BL57" s="356"/>
      <c r="BM57" s="356"/>
      <c r="BN57" s="356"/>
      <c r="BO57" s="356"/>
      <c r="BP57" s="356"/>
      <c r="BQ57" s="356"/>
      <c r="BR57" s="356"/>
      <c r="BS57" s="356"/>
      <c r="BT57" s="356"/>
      <c r="BU57" s="356"/>
      <c r="BV57" s="356"/>
      <c r="BW57" s="356"/>
      <c r="BX57" s="356"/>
      <c r="BY57" s="356"/>
      <c r="BZ57" s="356"/>
      <c r="CA57" s="356"/>
      <c r="CB57" s="356"/>
      <c r="CC57" s="356"/>
      <c r="CD57" s="356"/>
      <c r="CE57" s="356"/>
      <c r="CF57" s="356"/>
      <c r="CG57" s="356"/>
      <c r="CH57" s="356"/>
      <c r="CI57" s="356"/>
      <c r="CJ57" s="356"/>
      <c r="CK57" s="356"/>
      <c r="CL57" s="356"/>
      <c r="CM57" s="356"/>
      <c r="CN57" s="356"/>
      <c r="CO57" s="356"/>
      <c r="CP57" s="356"/>
      <c r="CQ57" s="356"/>
      <c r="CR57" s="356"/>
      <c r="CS57" s="356"/>
      <c r="CT57" s="356"/>
      <c r="CU57" s="356"/>
      <c r="CV57" s="356"/>
      <c r="CW57" s="356"/>
      <c r="CX57" s="356"/>
      <c r="CY57" s="356"/>
      <c r="CZ57" s="356"/>
      <c r="DA57" s="356"/>
      <c r="DB57" s="356"/>
      <c r="DC57" s="356"/>
      <c r="DD57" s="356"/>
      <c r="DE57" s="356"/>
      <c r="DF57" s="356"/>
      <c r="DG57" s="356"/>
      <c r="DH57" s="356"/>
      <c r="DI57" s="356"/>
      <c r="DJ57" s="356"/>
      <c r="DK57" s="356"/>
      <c r="DL57" s="356"/>
      <c r="DM57" s="356"/>
      <c r="DN57" s="356"/>
      <c r="DO57" s="356"/>
      <c r="DP57" s="356"/>
      <c r="DQ57" s="356"/>
      <c r="DR57" s="356"/>
      <c r="DS57" s="356"/>
      <c r="DT57" s="356"/>
      <c r="DU57" s="356"/>
      <c r="DV57" s="356"/>
      <c r="DW57" s="356"/>
      <c r="DX57" s="356"/>
      <c r="DY57" s="356"/>
      <c r="DZ57" s="356"/>
      <c r="EA57" s="356"/>
      <c r="EB57" s="356"/>
      <c r="EC57" s="356"/>
      <c r="ED57" s="356"/>
      <c r="EE57" s="356"/>
      <c r="EF57" s="356"/>
      <c r="EG57" s="356"/>
      <c r="EH57" s="356"/>
      <c r="EI57" s="356"/>
      <c r="EJ57" s="356"/>
      <c r="EK57" s="356"/>
      <c r="EL57" s="356"/>
      <c r="EM57" s="356"/>
      <c r="EN57" s="356"/>
      <c r="EO57" s="356"/>
      <c r="EP57" s="356"/>
      <c r="EQ57" s="356"/>
      <c r="ER57" s="356"/>
      <c r="ES57" s="356"/>
      <c r="ET57" s="356"/>
      <c r="EU57" s="356"/>
      <c r="EV57" s="356"/>
      <c r="EW57" s="356"/>
      <c r="EX57" s="356"/>
      <c r="EY57" s="356"/>
      <c r="EZ57" s="356"/>
      <c r="FA57" s="356"/>
      <c r="FB57" s="356"/>
      <c r="FC57" s="356"/>
      <c r="FD57" s="356"/>
      <c r="FE57" s="356"/>
      <c r="FF57" s="356"/>
      <c r="FG57" s="356"/>
      <c r="FH57" s="356"/>
      <c r="FI57" s="356"/>
      <c r="FJ57" s="356"/>
      <c r="FK57" s="356"/>
      <c r="FL57" s="356"/>
      <c r="FM57" s="356"/>
      <c r="FN57" s="356"/>
      <c r="FO57" s="356"/>
      <c r="FP57" s="356"/>
      <c r="FQ57" s="356"/>
      <c r="FR57" s="356"/>
      <c r="FS57" s="356"/>
      <c r="FT57" s="356"/>
      <c r="FU57" s="356"/>
      <c r="FV57" s="356"/>
      <c r="FW57" s="356"/>
      <c r="FX57" s="356"/>
      <c r="FY57" s="356"/>
      <c r="FZ57" s="356"/>
      <c r="GA57" s="356"/>
      <c r="GB57" s="356"/>
      <c r="GC57" s="356"/>
      <c r="GD57" s="356"/>
      <c r="GE57" s="356"/>
      <c r="GF57" s="356"/>
      <c r="GG57" s="356"/>
      <c r="GH57" s="356"/>
      <c r="GI57" s="356"/>
      <c r="GJ57" s="356"/>
      <c r="GK57" s="356"/>
      <c r="GL57" s="356"/>
      <c r="GM57" s="356"/>
      <c r="GN57" s="356"/>
      <c r="GO57" s="356"/>
      <c r="GP57" s="356"/>
      <c r="GQ57" s="356"/>
      <c r="GR57" s="356"/>
      <c r="GS57" s="356"/>
      <c r="GT57" s="356"/>
      <c r="GU57" s="356"/>
      <c r="GV57" s="356"/>
      <c r="GW57" s="356"/>
      <c r="GX57" s="356"/>
      <c r="GY57" s="356"/>
      <c r="GZ57" s="356"/>
      <c r="HA57" s="356"/>
      <c r="HB57" s="356"/>
      <c r="HC57" s="356"/>
      <c r="HD57" s="356"/>
      <c r="HE57" s="356"/>
      <c r="HF57" s="356"/>
      <c r="HG57" s="356"/>
      <c r="HH57" s="356"/>
      <c r="HI57" s="356"/>
      <c r="HJ57" s="356"/>
      <c r="HK57" s="356"/>
      <c r="HL57" s="356"/>
      <c r="HM57" s="356"/>
      <c r="HN57" s="356"/>
      <c r="HO57" s="356"/>
      <c r="HP57" s="356"/>
      <c r="HQ57" s="356"/>
      <c r="HR57" s="356"/>
      <c r="HS57" s="356"/>
      <c r="HT57" s="356"/>
      <c r="HU57" s="356"/>
      <c r="HV57" s="356"/>
      <c r="HW57" s="356"/>
      <c r="HX57" s="356"/>
      <c r="HY57" s="356"/>
      <c r="HZ57" s="356"/>
      <c r="IA57" s="356"/>
      <c r="IB57" s="356"/>
      <c r="IC57" s="356"/>
      <c r="ID57" s="356"/>
      <c r="IE57" s="356"/>
      <c r="IF57" s="356"/>
      <c r="IG57" s="356"/>
      <c r="IH57" s="356"/>
      <c r="II57" s="356"/>
      <c r="IJ57" s="356"/>
      <c r="IK57" s="356"/>
      <c r="IL57" s="356"/>
      <c r="IM57" s="356"/>
      <c r="IN57" s="356"/>
      <c r="IO57" s="356"/>
      <c r="IP57" s="356"/>
      <c r="IQ57" s="356"/>
      <c r="IR57" s="356"/>
      <c r="IS57" s="356"/>
      <c r="IT57" s="356"/>
      <c r="IU57" s="356"/>
      <c r="IV57" s="356"/>
    </row>
    <row r="58" spans="1:256" s="362" customFormat="1" ht="18" customHeight="1">
      <c r="A58" s="398"/>
      <c r="B58" s="408" t="s">
        <v>21</v>
      </c>
      <c r="C58" s="395" t="s">
        <v>286</v>
      </c>
      <c r="D58" s="433" t="s">
        <v>429</v>
      </c>
      <c r="E58" s="397" t="s">
        <v>428</v>
      </c>
      <c r="F58" s="361"/>
      <c r="G58" s="403"/>
      <c r="H58" s="403"/>
      <c r="I58" s="403"/>
      <c r="J58" s="388"/>
      <c r="K58" s="388"/>
      <c r="L58" s="387"/>
      <c r="M58" s="361"/>
      <c r="N58" s="388"/>
      <c r="O58" s="388"/>
      <c r="P58" s="388"/>
      <c r="Q58" s="361"/>
      <c r="R58" s="361"/>
      <c r="S58" s="361"/>
      <c r="T58" s="361"/>
      <c r="U58" s="361"/>
      <c r="V58" s="388"/>
      <c r="W58" s="388"/>
      <c r="X58" s="388"/>
      <c r="Y58" s="361"/>
      <c r="Z58" s="403"/>
      <c r="AA58" s="403"/>
      <c r="AB58" s="403"/>
      <c r="AC58" s="361"/>
      <c r="AD58" s="403"/>
      <c r="AE58" s="403"/>
      <c r="AF58" s="403"/>
      <c r="AG58" s="379"/>
      <c r="AH58" s="407"/>
      <c r="AI58" s="407"/>
      <c r="AJ58" s="390"/>
      <c r="AK58" s="380"/>
      <c r="AL58" s="392"/>
      <c r="AM58" s="392"/>
      <c r="AN58" s="392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6"/>
      <c r="BF58" s="356"/>
      <c r="BG58" s="356"/>
      <c r="BH58" s="356"/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  <c r="BS58" s="356"/>
      <c r="BT58" s="356"/>
      <c r="BU58" s="356"/>
      <c r="BV58" s="356"/>
      <c r="BW58" s="356"/>
      <c r="BX58" s="356"/>
      <c r="BY58" s="356"/>
      <c r="BZ58" s="356"/>
      <c r="CA58" s="356"/>
      <c r="CB58" s="356"/>
      <c r="CC58" s="356"/>
      <c r="CD58" s="356"/>
      <c r="CE58" s="356"/>
      <c r="CF58" s="356"/>
      <c r="CG58" s="356"/>
      <c r="CH58" s="356"/>
      <c r="CI58" s="356"/>
      <c r="CJ58" s="356"/>
      <c r="CK58" s="356"/>
      <c r="CL58" s="356"/>
      <c r="CM58" s="356"/>
      <c r="CN58" s="356"/>
      <c r="CO58" s="356"/>
      <c r="CP58" s="356"/>
      <c r="CQ58" s="356"/>
      <c r="CR58" s="356"/>
      <c r="CS58" s="356"/>
      <c r="CT58" s="356"/>
      <c r="CU58" s="356"/>
      <c r="CV58" s="356"/>
      <c r="CW58" s="356"/>
      <c r="CX58" s="356"/>
      <c r="CY58" s="356"/>
      <c r="CZ58" s="356"/>
      <c r="DA58" s="356"/>
      <c r="DB58" s="356"/>
      <c r="DC58" s="356"/>
      <c r="DD58" s="356"/>
      <c r="DE58" s="356"/>
      <c r="DF58" s="356"/>
      <c r="DG58" s="356"/>
      <c r="DH58" s="356"/>
      <c r="DI58" s="356"/>
      <c r="DJ58" s="356"/>
      <c r="DK58" s="356"/>
      <c r="DL58" s="356"/>
      <c r="DM58" s="356"/>
      <c r="DN58" s="356"/>
      <c r="DO58" s="356"/>
      <c r="DP58" s="356"/>
      <c r="DQ58" s="356"/>
      <c r="DR58" s="356"/>
      <c r="DS58" s="356"/>
      <c r="DT58" s="356"/>
      <c r="DU58" s="356"/>
      <c r="DV58" s="356"/>
      <c r="DW58" s="356"/>
      <c r="DX58" s="356"/>
      <c r="DY58" s="356"/>
      <c r="DZ58" s="356"/>
      <c r="EA58" s="356"/>
      <c r="EB58" s="356"/>
      <c r="EC58" s="356"/>
      <c r="ED58" s="356"/>
      <c r="EE58" s="356"/>
      <c r="EF58" s="356"/>
      <c r="EG58" s="356"/>
      <c r="EH58" s="356"/>
      <c r="EI58" s="356"/>
      <c r="EJ58" s="356"/>
      <c r="EK58" s="356"/>
      <c r="EL58" s="356"/>
      <c r="EM58" s="356"/>
      <c r="EN58" s="356"/>
      <c r="EO58" s="356"/>
      <c r="EP58" s="356"/>
      <c r="EQ58" s="356"/>
      <c r="ER58" s="356"/>
      <c r="ES58" s="356"/>
      <c r="ET58" s="356"/>
      <c r="EU58" s="356"/>
      <c r="EV58" s="356"/>
      <c r="EW58" s="356"/>
      <c r="EX58" s="356"/>
      <c r="EY58" s="356"/>
      <c r="EZ58" s="356"/>
      <c r="FA58" s="356"/>
      <c r="FB58" s="356"/>
      <c r="FC58" s="356"/>
      <c r="FD58" s="356"/>
      <c r="FE58" s="356"/>
      <c r="FF58" s="356"/>
      <c r="FG58" s="356"/>
      <c r="FH58" s="356"/>
      <c r="FI58" s="356"/>
      <c r="FJ58" s="356"/>
      <c r="FK58" s="356"/>
      <c r="FL58" s="356"/>
      <c r="FM58" s="356"/>
      <c r="FN58" s="356"/>
      <c r="FO58" s="356"/>
      <c r="FP58" s="356"/>
      <c r="FQ58" s="356"/>
      <c r="FR58" s="356"/>
      <c r="FS58" s="356"/>
      <c r="FT58" s="356"/>
      <c r="FU58" s="356"/>
      <c r="FV58" s="356"/>
      <c r="FW58" s="356"/>
      <c r="FX58" s="356"/>
      <c r="FY58" s="356"/>
      <c r="FZ58" s="356"/>
      <c r="GA58" s="356"/>
      <c r="GB58" s="356"/>
      <c r="GC58" s="356"/>
      <c r="GD58" s="356"/>
      <c r="GE58" s="356"/>
      <c r="GF58" s="356"/>
      <c r="GG58" s="356"/>
      <c r="GH58" s="356"/>
      <c r="GI58" s="356"/>
      <c r="GJ58" s="356"/>
      <c r="GK58" s="356"/>
      <c r="GL58" s="356"/>
      <c r="GM58" s="356"/>
      <c r="GN58" s="356"/>
      <c r="GO58" s="356"/>
      <c r="GP58" s="356"/>
      <c r="GQ58" s="356"/>
      <c r="GR58" s="356"/>
      <c r="GS58" s="356"/>
      <c r="GT58" s="356"/>
      <c r="GU58" s="356"/>
      <c r="GV58" s="356"/>
      <c r="GW58" s="356"/>
      <c r="GX58" s="356"/>
      <c r="GY58" s="356"/>
      <c r="GZ58" s="356"/>
      <c r="HA58" s="356"/>
      <c r="HB58" s="356"/>
      <c r="HC58" s="356"/>
      <c r="HD58" s="356"/>
      <c r="HE58" s="356"/>
      <c r="HF58" s="356"/>
      <c r="HG58" s="356"/>
      <c r="HH58" s="356"/>
      <c r="HI58" s="356"/>
      <c r="HJ58" s="356"/>
      <c r="HK58" s="356"/>
      <c r="HL58" s="356"/>
      <c r="HM58" s="356"/>
      <c r="HN58" s="356"/>
      <c r="HO58" s="356"/>
      <c r="HP58" s="356"/>
      <c r="HQ58" s="356"/>
      <c r="HR58" s="356"/>
      <c r="HS58" s="356"/>
      <c r="HT58" s="356"/>
      <c r="HU58" s="356"/>
      <c r="HV58" s="356"/>
      <c r="HW58" s="356"/>
      <c r="HX58" s="356"/>
      <c r="HY58" s="356"/>
      <c r="HZ58" s="356"/>
      <c r="IA58" s="356"/>
      <c r="IB58" s="356"/>
      <c r="IC58" s="356"/>
      <c r="ID58" s="356"/>
      <c r="IE58" s="356"/>
      <c r="IF58" s="356"/>
      <c r="IG58" s="356"/>
      <c r="IH58" s="356"/>
      <c r="II58" s="356"/>
      <c r="IJ58" s="356"/>
      <c r="IK58" s="356"/>
      <c r="IL58" s="356"/>
      <c r="IM58" s="356"/>
      <c r="IN58" s="356"/>
      <c r="IO58" s="356"/>
      <c r="IP58" s="356"/>
      <c r="IQ58" s="356"/>
      <c r="IR58" s="356"/>
      <c r="IS58" s="356"/>
      <c r="IT58" s="356"/>
      <c r="IU58" s="356"/>
      <c r="IV58" s="356"/>
    </row>
    <row r="59" spans="1:256" s="362" customFormat="1" ht="18" customHeight="1">
      <c r="A59" s="409"/>
      <c r="B59" s="410" t="s">
        <v>21</v>
      </c>
      <c r="C59" s="411" t="s">
        <v>260</v>
      </c>
      <c r="D59" s="411" t="s">
        <v>260</v>
      </c>
      <c r="E59" s="412" t="s">
        <v>276</v>
      </c>
      <c r="F59" s="361"/>
      <c r="G59" s="414"/>
      <c r="H59" s="414"/>
      <c r="I59" s="415"/>
      <c r="J59" s="388"/>
      <c r="K59" s="388"/>
      <c r="L59" s="388"/>
      <c r="M59" s="361"/>
      <c r="N59" s="388"/>
      <c r="O59" s="388"/>
      <c r="P59" s="388"/>
      <c r="Q59" s="361"/>
      <c r="R59" s="361"/>
      <c r="S59" s="361"/>
      <c r="T59" s="361"/>
      <c r="U59" s="361"/>
      <c r="V59" s="388"/>
      <c r="W59" s="388"/>
      <c r="X59" s="388"/>
      <c r="Y59" s="361"/>
      <c r="Z59" s="414"/>
      <c r="AA59" s="414"/>
      <c r="AB59" s="415"/>
      <c r="AC59" s="361"/>
      <c r="AD59" s="414"/>
      <c r="AE59" s="414"/>
      <c r="AF59" s="415"/>
      <c r="AG59" s="379"/>
      <c r="AH59" s="407"/>
      <c r="AI59" s="407"/>
      <c r="AJ59" s="407"/>
      <c r="AK59" s="380"/>
      <c r="AL59" s="392"/>
      <c r="AM59" s="392"/>
      <c r="AN59" s="392"/>
      <c r="AO59" s="356"/>
      <c r="AP59" s="356"/>
      <c r="AQ59" s="356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6"/>
      <c r="BF59" s="356"/>
      <c r="BG59" s="356"/>
      <c r="BH59" s="356"/>
      <c r="BI59" s="356"/>
      <c r="BJ59" s="356"/>
      <c r="BK59" s="356"/>
      <c r="BL59" s="356"/>
      <c r="BM59" s="356"/>
      <c r="BN59" s="356"/>
      <c r="BO59" s="356"/>
      <c r="BP59" s="356"/>
      <c r="BQ59" s="356"/>
      <c r="BR59" s="356"/>
      <c r="BS59" s="356"/>
      <c r="BT59" s="356"/>
      <c r="BU59" s="356"/>
      <c r="BV59" s="356"/>
      <c r="BW59" s="356"/>
      <c r="BX59" s="356"/>
      <c r="BY59" s="356"/>
      <c r="BZ59" s="356"/>
      <c r="CA59" s="356"/>
      <c r="CB59" s="356"/>
      <c r="CC59" s="356"/>
      <c r="CD59" s="356"/>
      <c r="CE59" s="356"/>
      <c r="CF59" s="356"/>
      <c r="CG59" s="356"/>
      <c r="CH59" s="356"/>
      <c r="CI59" s="356"/>
      <c r="CJ59" s="356"/>
      <c r="CK59" s="356"/>
      <c r="CL59" s="356"/>
      <c r="CM59" s="356"/>
      <c r="CN59" s="356"/>
      <c r="CO59" s="356"/>
      <c r="CP59" s="356"/>
      <c r="CQ59" s="356"/>
      <c r="CR59" s="356"/>
      <c r="CS59" s="356"/>
      <c r="CT59" s="356"/>
      <c r="CU59" s="356"/>
      <c r="CV59" s="356"/>
      <c r="CW59" s="356"/>
      <c r="CX59" s="356"/>
      <c r="CY59" s="356"/>
      <c r="CZ59" s="356"/>
      <c r="DA59" s="356"/>
      <c r="DB59" s="356"/>
      <c r="DC59" s="356"/>
      <c r="DD59" s="356"/>
      <c r="DE59" s="356"/>
      <c r="DF59" s="356"/>
      <c r="DG59" s="356"/>
      <c r="DH59" s="356"/>
      <c r="DI59" s="356"/>
      <c r="DJ59" s="356"/>
      <c r="DK59" s="356"/>
      <c r="DL59" s="356"/>
      <c r="DM59" s="356"/>
      <c r="DN59" s="356"/>
      <c r="DO59" s="356"/>
      <c r="DP59" s="356"/>
      <c r="DQ59" s="356"/>
      <c r="DR59" s="356"/>
      <c r="DS59" s="356"/>
      <c r="DT59" s="356"/>
      <c r="DU59" s="356"/>
      <c r="DV59" s="356"/>
      <c r="DW59" s="356"/>
      <c r="DX59" s="356"/>
      <c r="DY59" s="356"/>
      <c r="DZ59" s="356"/>
      <c r="EA59" s="356"/>
      <c r="EB59" s="356"/>
      <c r="EC59" s="356"/>
      <c r="ED59" s="356"/>
      <c r="EE59" s="356"/>
      <c r="EF59" s="356"/>
      <c r="EG59" s="356"/>
      <c r="EH59" s="356"/>
      <c r="EI59" s="356"/>
      <c r="EJ59" s="356"/>
      <c r="EK59" s="356"/>
      <c r="EL59" s="356"/>
      <c r="EM59" s="356"/>
      <c r="EN59" s="356"/>
      <c r="EO59" s="356"/>
      <c r="EP59" s="356"/>
      <c r="EQ59" s="356"/>
      <c r="ER59" s="356"/>
      <c r="ES59" s="356"/>
      <c r="ET59" s="356"/>
      <c r="EU59" s="356"/>
      <c r="EV59" s="356"/>
      <c r="EW59" s="356"/>
      <c r="EX59" s="356"/>
      <c r="EY59" s="356"/>
      <c r="EZ59" s="356"/>
      <c r="FA59" s="356"/>
      <c r="FB59" s="356"/>
      <c r="FC59" s="356"/>
      <c r="FD59" s="356"/>
      <c r="FE59" s="356"/>
      <c r="FF59" s="356"/>
      <c r="FG59" s="356"/>
      <c r="FH59" s="356"/>
      <c r="FI59" s="356"/>
      <c r="FJ59" s="356"/>
      <c r="FK59" s="356"/>
      <c r="FL59" s="356"/>
      <c r="FM59" s="356"/>
      <c r="FN59" s="356"/>
      <c r="FO59" s="356"/>
      <c r="FP59" s="356"/>
      <c r="FQ59" s="356"/>
      <c r="FR59" s="356"/>
      <c r="FS59" s="356"/>
      <c r="FT59" s="356"/>
      <c r="FU59" s="356"/>
      <c r="FV59" s="356"/>
      <c r="FW59" s="356"/>
      <c r="FX59" s="356"/>
      <c r="FY59" s="356"/>
      <c r="FZ59" s="356"/>
      <c r="GA59" s="356"/>
      <c r="GB59" s="356"/>
      <c r="GC59" s="356"/>
      <c r="GD59" s="356"/>
      <c r="GE59" s="356"/>
      <c r="GF59" s="356"/>
      <c r="GG59" s="356"/>
      <c r="GH59" s="356"/>
      <c r="GI59" s="356"/>
      <c r="GJ59" s="356"/>
      <c r="GK59" s="356"/>
      <c r="GL59" s="356"/>
      <c r="GM59" s="356"/>
      <c r="GN59" s="356"/>
      <c r="GO59" s="356"/>
      <c r="GP59" s="356"/>
      <c r="GQ59" s="356"/>
      <c r="GR59" s="356"/>
      <c r="GS59" s="356"/>
      <c r="GT59" s="356"/>
      <c r="GU59" s="356"/>
      <c r="GV59" s="356"/>
      <c r="GW59" s="356"/>
      <c r="GX59" s="356"/>
      <c r="GY59" s="356"/>
      <c r="GZ59" s="356"/>
      <c r="HA59" s="356"/>
      <c r="HB59" s="356"/>
      <c r="HC59" s="356"/>
      <c r="HD59" s="356"/>
      <c r="HE59" s="356"/>
      <c r="HF59" s="356"/>
      <c r="HG59" s="356"/>
      <c r="HH59" s="356"/>
      <c r="HI59" s="356"/>
      <c r="HJ59" s="356"/>
      <c r="HK59" s="356"/>
      <c r="HL59" s="356"/>
      <c r="HM59" s="356"/>
      <c r="HN59" s="356"/>
      <c r="HO59" s="356"/>
      <c r="HP59" s="356"/>
      <c r="HQ59" s="356"/>
      <c r="HR59" s="356"/>
      <c r="HS59" s="356"/>
      <c r="HT59" s="356"/>
      <c r="HU59" s="356"/>
      <c r="HV59" s="356"/>
      <c r="HW59" s="356"/>
      <c r="HX59" s="356"/>
      <c r="HY59" s="356"/>
      <c r="HZ59" s="356"/>
      <c r="IA59" s="356"/>
      <c r="IB59" s="356"/>
      <c r="IC59" s="356"/>
      <c r="ID59" s="356"/>
      <c r="IE59" s="356"/>
      <c r="IF59" s="356"/>
      <c r="IG59" s="356"/>
      <c r="IH59" s="356"/>
      <c r="II59" s="356"/>
      <c r="IJ59" s="356"/>
      <c r="IK59" s="356"/>
      <c r="IL59" s="356"/>
      <c r="IM59" s="356"/>
      <c r="IN59" s="356"/>
      <c r="IO59" s="356"/>
      <c r="IP59" s="356"/>
      <c r="IQ59" s="356"/>
      <c r="IR59" s="356"/>
      <c r="IS59" s="356"/>
      <c r="IT59" s="356"/>
      <c r="IU59" s="356"/>
      <c r="IV59" s="356"/>
    </row>
    <row r="60" spans="1:256" s="362" customFormat="1" ht="18" customHeight="1" thickBot="1">
      <c r="A60" s="378" t="s">
        <v>22</v>
      </c>
      <c r="B60" s="378" t="s">
        <v>21</v>
      </c>
      <c r="C60" s="423" t="s">
        <v>275</v>
      </c>
      <c r="D60" s="423" t="s">
        <v>275</v>
      </c>
      <c r="E60" s="413" t="s">
        <v>268</v>
      </c>
      <c r="F60" s="361"/>
      <c r="G60" s="414"/>
      <c r="H60" s="414"/>
      <c r="I60" s="388"/>
      <c r="J60" s="416"/>
      <c r="K60" s="416"/>
      <c r="L60" s="416"/>
      <c r="M60" s="361"/>
      <c r="N60" s="416"/>
      <c r="O60" s="416"/>
      <c r="P60" s="416"/>
      <c r="Q60" s="361"/>
      <c r="R60" s="361"/>
      <c r="S60" s="361"/>
      <c r="T60" s="361"/>
      <c r="U60" s="361"/>
      <c r="V60" s="416"/>
      <c r="W60" s="416"/>
      <c r="X60" s="416"/>
      <c r="Y60" s="361"/>
      <c r="Z60" s="414"/>
      <c r="AA60" s="414"/>
      <c r="AB60" s="388"/>
      <c r="AC60" s="361"/>
      <c r="AD60" s="414"/>
      <c r="AE60" s="414"/>
      <c r="AF60" s="388"/>
      <c r="AG60" s="379"/>
      <c r="AH60" s="417"/>
      <c r="AI60" s="417"/>
      <c r="AJ60" s="417"/>
      <c r="AK60" s="380"/>
      <c r="AL60" s="418"/>
      <c r="AM60" s="418"/>
      <c r="AN60" s="418"/>
      <c r="AO60" s="356"/>
      <c r="AP60" s="356"/>
      <c r="AQ60" s="356"/>
      <c r="AR60" s="356"/>
      <c r="AS60" s="356"/>
      <c r="AT60" s="356"/>
      <c r="AU60" s="356"/>
      <c r="AV60" s="356"/>
      <c r="AW60" s="356"/>
      <c r="AX60" s="356"/>
      <c r="AY60" s="356"/>
      <c r="AZ60" s="356"/>
      <c r="BA60" s="356"/>
      <c r="BB60" s="356"/>
      <c r="BC60" s="356"/>
      <c r="BD60" s="356"/>
      <c r="BE60" s="356"/>
      <c r="BF60" s="356"/>
      <c r="BG60" s="356"/>
      <c r="BH60" s="356"/>
      <c r="BI60" s="356"/>
      <c r="BJ60" s="356"/>
      <c r="BK60" s="356"/>
      <c r="BL60" s="356"/>
      <c r="BM60" s="356"/>
      <c r="BN60" s="356"/>
      <c r="BO60" s="356"/>
      <c r="BP60" s="356"/>
      <c r="BQ60" s="356"/>
      <c r="BR60" s="356"/>
      <c r="BS60" s="356"/>
      <c r="BT60" s="356"/>
      <c r="BU60" s="356"/>
      <c r="BV60" s="356"/>
      <c r="BW60" s="356"/>
      <c r="BX60" s="356"/>
      <c r="BY60" s="356"/>
      <c r="BZ60" s="356"/>
      <c r="CA60" s="356"/>
      <c r="CB60" s="356"/>
      <c r="CC60" s="356"/>
      <c r="CD60" s="356"/>
      <c r="CE60" s="356"/>
      <c r="CF60" s="356"/>
      <c r="CG60" s="356"/>
      <c r="CH60" s="356"/>
      <c r="CI60" s="356"/>
      <c r="CJ60" s="356"/>
      <c r="CK60" s="356"/>
      <c r="CL60" s="356"/>
      <c r="CM60" s="356"/>
      <c r="CN60" s="356"/>
      <c r="CO60" s="356"/>
      <c r="CP60" s="356"/>
      <c r="CQ60" s="356"/>
      <c r="CR60" s="356"/>
      <c r="CS60" s="356"/>
      <c r="CT60" s="356"/>
      <c r="CU60" s="356"/>
      <c r="CV60" s="356"/>
      <c r="CW60" s="356"/>
      <c r="CX60" s="356"/>
      <c r="CY60" s="356"/>
      <c r="CZ60" s="356"/>
      <c r="DA60" s="356"/>
      <c r="DB60" s="356"/>
      <c r="DC60" s="356"/>
      <c r="DD60" s="356"/>
      <c r="DE60" s="356"/>
      <c r="DF60" s="356"/>
      <c r="DG60" s="356"/>
      <c r="DH60" s="356"/>
      <c r="DI60" s="356"/>
      <c r="DJ60" s="356"/>
      <c r="DK60" s="356"/>
      <c r="DL60" s="356"/>
      <c r="DM60" s="356"/>
      <c r="DN60" s="356"/>
      <c r="DO60" s="356"/>
      <c r="DP60" s="356"/>
      <c r="DQ60" s="356"/>
      <c r="DR60" s="356"/>
      <c r="DS60" s="356"/>
      <c r="DT60" s="356"/>
      <c r="DU60" s="356"/>
      <c r="DV60" s="356"/>
      <c r="DW60" s="356"/>
      <c r="DX60" s="356"/>
      <c r="DY60" s="356"/>
      <c r="DZ60" s="356"/>
      <c r="EA60" s="356"/>
      <c r="EB60" s="356"/>
      <c r="EC60" s="356"/>
      <c r="ED60" s="356"/>
      <c r="EE60" s="356"/>
      <c r="EF60" s="356"/>
      <c r="EG60" s="356"/>
      <c r="EH60" s="356"/>
      <c r="EI60" s="356"/>
      <c r="EJ60" s="356"/>
      <c r="EK60" s="356"/>
      <c r="EL60" s="356"/>
      <c r="EM60" s="356"/>
      <c r="EN60" s="356"/>
      <c r="EO60" s="356"/>
      <c r="EP60" s="356"/>
      <c r="EQ60" s="356"/>
      <c r="ER60" s="356"/>
      <c r="ES60" s="356"/>
      <c r="ET60" s="356"/>
      <c r="EU60" s="356"/>
      <c r="EV60" s="356"/>
      <c r="EW60" s="356"/>
      <c r="EX60" s="356"/>
      <c r="EY60" s="356"/>
      <c r="EZ60" s="356"/>
      <c r="FA60" s="356"/>
      <c r="FB60" s="356"/>
      <c r="FC60" s="356"/>
      <c r="FD60" s="356"/>
      <c r="FE60" s="356"/>
      <c r="FF60" s="356"/>
      <c r="FG60" s="356"/>
      <c r="FH60" s="356"/>
      <c r="FI60" s="356"/>
      <c r="FJ60" s="356"/>
      <c r="FK60" s="356"/>
      <c r="FL60" s="356"/>
      <c r="FM60" s="356"/>
      <c r="FN60" s="356"/>
      <c r="FO60" s="356"/>
      <c r="FP60" s="356"/>
      <c r="FQ60" s="356"/>
      <c r="FR60" s="356"/>
      <c r="FS60" s="356"/>
      <c r="FT60" s="356"/>
      <c r="FU60" s="356"/>
      <c r="FV60" s="356"/>
      <c r="FW60" s="356"/>
      <c r="FX60" s="356"/>
      <c r="FY60" s="356"/>
      <c r="FZ60" s="356"/>
      <c r="GA60" s="356"/>
      <c r="GB60" s="356"/>
      <c r="GC60" s="356"/>
      <c r="GD60" s="356"/>
      <c r="GE60" s="356"/>
      <c r="GF60" s="356"/>
      <c r="GG60" s="356"/>
      <c r="GH60" s="356"/>
      <c r="GI60" s="356"/>
      <c r="GJ60" s="356"/>
      <c r="GK60" s="356"/>
      <c r="GL60" s="356"/>
      <c r="GM60" s="356"/>
      <c r="GN60" s="356"/>
      <c r="GO60" s="356"/>
      <c r="GP60" s="356"/>
      <c r="GQ60" s="356"/>
      <c r="GR60" s="356"/>
      <c r="GS60" s="356"/>
      <c r="GT60" s="356"/>
      <c r="GU60" s="356"/>
      <c r="GV60" s="356"/>
      <c r="GW60" s="356"/>
      <c r="GX60" s="356"/>
      <c r="GY60" s="356"/>
      <c r="GZ60" s="356"/>
      <c r="HA60" s="356"/>
      <c r="HB60" s="356"/>
      <c r="HC60" s="356"/>
      <c r="HD60" s="356"/>
      <c r="HE60" s="356"/>
      <c r="HF60" s="356"/>
      <c r="HG60" s="356"/>
      <c r="HH60" s="356"/>
      <c r="HI60" s="356"/>
      <c r="HJ60" s="356"/>
      <c r="HK60" s="356"/>
      <c r="HL60" s="356"/>
      <c r="HM60" s="356"/>
      <c r="HN60" s="356"/>
      <c r="HO60" s="356"/>
      <c r="HP60" s="356"/>
      <c r="HQ60" s="356"/>
      <c r="HR60" s="356"/>
      <c r="HS60" s="356"/>
      <c r="HT60" s="356"/>
      <c r="HU60" s="356"/>
      <c r="HV60" s="356"/>
      <c r="HW60" s="356"/>
      <c r="HX60" s="356"/>
      <c r="HY60" s="356"/>
      <c r="HZ60" s="356"/>
      <c r="IA60" s="356"/>
      <c r="IB60" s="356"/>
      <c r="IC60" s="356"/>
      <c r="ID60" s="356"/>
      <c r="IE60" s="356"/>
      <c r="IF60" s="356"/>
      <c r="IG60" s="356"/>
      <c r="IH60" s="356"/>
      <c r="II60" s="356"/>
      <c r="IJ60" s="356"/>
      <c r="IK60" s="356"/>
      <c r="IL60" s="356"/>
      <c r="IM60" s="356"/>
      <c r="IN60" s="356"/>
      <c r="IO60" s="356"/>
      <c r="IP60" s="356"/>
      <c r="IQ60" s="356"/>
      <c r="IR60" s="356"/>
      <c r="IS60" s="356"/>
      <c r="IT60" s="356"/>
      <c r="IU60" s="356"/>
      <c r="IV60" s="356"/>
    </row>
    <row r="61" spans="1:256" s="362" customFormat="1" ht="18" customHeight="1" thickTop="1">
      <c r="A61" s="381"/>
      <c r="B61" s="382" t="s">
        <v>20</v>
      </c>
      <c r="C61" s="383" t="s">
        <v>252</v>
      </c>
      <c r="D61" s="383" t="s">
        <v>253</v>
      </c>
      <c r="E61" s="384" t="s">
        <v>266</v>
      </c>
      <c r="F61" s="361"/>
      <c r="G61" s="388"/>
      <c r="H61" s="388"/>
      <c r="I61" s="388"/>
      <c r="J61" s="387"/>
      <c r="K61" s="387"/>
      <c r="L61" s="387"/>
      <c r="M61" s="361"/>
      <c r="N61" s="388"/>
      <c r="O61" s="388"/>
      <c r="P61" s="388"/>
      <c r="Q61" s="361"/>
      <c r="R61" s="361"/>
      <c r="S61" s="361"/>
      <c r="T61" s="361"/>
      <c r="U61" s="361"/>
      <c r="V61" s="361"/>
      <c r="W61" s="361"/>
      <c r="X61" s="361"/>
      <c r="Y61" s="361"/>
      <c r="Z61" s="388"/>
      <c r="AA61" s="388"/>
      <c r="AB61" s="388"/>
      <c r="AC61" s="361"/>
      <c r="AD61" s="388"/>
      <c r="AE61" s="388"/>
      <c r="AF61" s="386"/>
      <c r="AG61" s="379"/>
      <c r="AH61" s="390"/>
      <c r="AI61" s="390"/>
      <c r="AJ61" s="390"/>
      <c r="AK61" s="380"/>
      <c r="AL61" s="392"/>
      <c r="AM61" s="392"/>
      <c r="AN61" s="392"/>
      <c r="AO61" s="356"/>
      <c r="AP61" s="356"/>
      <c r="AQ61" s="356"/>
      <c r="AR61" s="356"/>
      <c r="AS61" s="356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6"/>
      <c r="BF61" s="356"/>
      <c r="BG61" s="356"/>
      <c r="BH61" s="356"/>
      <c r="BI61" s="356"/>
      <c r="BJ61" s="356"/>
      <c r="BK61" s="356"/>
      <c r="BL61" s="356"/>
      <c r="BM61" s="356"/>
      <c r="BN61" s="356"/>
      <c r="BO61" s="356"/>
      <c r="BP61" s="356"/>
      <c r="BQ61" s="356"/>
      <c r="BR61" s="356"/>
      <c r="BS61" s="356"/>
      <c r="BT61" s="356"/>
      <c r="BU61" s="356"/>
      <c r="BV61" s="356"/>
      <c r="BW61" s="356"/>
      <c r="BX61" s="356"/>
      <c r="BY61" s="356"/>
      <c r="BZ61" s="356"/>
      <c r="CA61" s="356"/>
      <c r="CB61" s="356"/>
      <c r="CC61" s="356"/>
      <c r="CD61" s="356"/>
      <c r="CE61" s="356"/>
      <c r="CF61" s="356"/>
      <c r="CG61" s="356"/>
      <c r="CH61" s="356"/>
      <c r="CI61" s="356"/>
      <c r="CJ61" s="356"/>
      <c r="CK61" s="356"/>
      <c r="CL61" s="356"/>
      <c r="CM61" s="356"/>
      <c r="CN61" s="356"/>
      <c r="CO61" s="356"/>
      <c r="CP61" s="356"/>
      <c r="CQ61" s="356"/>
      <c r="CR61" s="356"/>
      <c r="CS61" s="356"/>
      <c r="CT61" s="356"/>
      <c r="CU61" s="356"/>
      <c r="CV61" s="356"/>
      <c r="CW61" s="356"/>
      <c r="CX61" s="356"/>
      <c r="CY61" s="356"/>
      <c r="CZ61" s="356"/>
      <c r="DA61" s="356"/>
      <c r="DB61" s="356"/>
      <c r="DC61" s="356"/>
      <c r="DD61" s="356"/>
      <c r="DE61" s="356"/>
      <c r="DF61" s="356"/>
      <c r="DG61" s="356"/>
      <c r="DH61" s="356"/>
      <c r="DI61" s="356"/>
      <c r="DJ61" s="356"/>
      <c r="DK61" s="356"/>
      <c r="DL61" s="356"/>
      <c r="DM61" s="356"/>
      <c r="DN61" s="356"/>
      <c r="DO61" s="356"/>
      <c r="DP61" s="356"/>
      <c r="DQ61" s="356"/>
      <c r="DR61" s="356"/>
      <c r="DS61" s="356"/>
      <c r="DT61" s="356"/>
      <c r="DU61" s="356"/>
      <c r="DV61" s="356"/>
      <c r="DW61" s="356"/>
      <c r="DX61" s="356"/>
      <c r="DY61" s="356"/>
      <c r="DZ61" s="356"/>
      <c r="EA61" s="356"/>
      <c r="EB61" s="356"/>
      <c r="EC61" s="356"/>
      <c r="ED61" s="356"/>
      <c r="EE61" s="356"/>
      <c r="EF61" s="356"/>
      <c r="EG61" s="356"/>
      <c r="EH61" s="356"/>
      <c r="EI61" s="356"/>
      <c r="EJ61" s="356"/>
      <c r="EK61" s="356"/>
      <c r="EL61" s="356"/>
      <c r="EM61" s="356"/>
      <c r="EN61" s="356"/>
      <c r="EO61" s="356"/>
      <c r="EP61" s="356"/>
      <c r="EQ61" s="356"/>
      <c r="ER61" s="356"/>
      <c r="ES61" s="356"/>
      <c r="ET61" s="356"/>
      <c r="EU61" s="356"/>
      <c r="EV61" s="356"/>
      <c r="EW61" s="356"/>
      <c r="EX61" s="356"/>
      <c r="EY61" s="356"/>
      <c r="EZ61" s="356"/>
      <c r="FA61" s="356"/>
      <c r="FB61" s="356"/>
      <c r="FC61" s="356"/>
      <c r="FD61" s="356"/>
      <c r="FE61" s="356"/>
      <c r="FF61" s="356"/>
      <c r="FG61" s="356"/>
      <c r="FH61" s="356"/>
      <c r="FI61" s="356"/>
      <c r="FJ61" s="356"/>
      <c r="FK61" s="356"/>
      <c r="FL61" s="356"/>
      <c r="FM61" s="356"/>
      <c r="FN61" s="356"/>
      <c r="FO61" s="356"/>
      <c r="FP61" s="356"/>
      <c r="FQ61" s="356"/>
      <c r="FR61" s="356"/>
      <c r="FS61" s="356"/>
      <c r="FT61" s="356"/>
      <c r="FU61" s="356"/>
      <c r="FV61" s="356"/>
      <c r="FW61" s="356"/>
      <c r="FX61" s="356"/>
      <c r="FY61" s="356"/>
      <c r="FZ61" s="356"/>
      <c r="GA61" s="356"/>
      <c r="GB61" s="356"/>
      <c r="GC61" s="356"/>
      <c r="GD61" s="356"/>
      <c r="GE61" s="356"/>
      <c r="GF61" s="356"/>
      <c r="GG61" s="356"/>
      <c r="GH61" s="356"/>
      <c r="GI61" s="356"/>
      <c r="GJ61" s="356"/>
      <c r="GK61" s="356"/>
      <c r="GL61" s="356"/>
      <c r="GM61" s="356"/>
      <c r="GN61" s="356"/>
      <c r="GO61" s="356"/>
      <c r="GP61" s="356"/>
      <c r="GQ61" s="356"/>
      <c r="GR61" s="356"/>
      <c r="GS61" s="356"/>
      <c r="GT61" s="356"/>
      <c r="GU61" s="356"/>
      <c r="GV61" s="356"/>
      <c r="GW61" s="356"/>
      <c r="GX61" s="356"/>
      <c r="GY61" s="356"/>
      <c r="GZ61" s="356"/>
      <c r="HA61" s="356"/>
      <c r="HB61" s="356"/>
      <c r="HC61" s="356"/>
      <c r="HD61" s="356"/>
      <c r="HE61" s="356"/>
      <c r="HF61" s="356"/>
      <c r="HG61" s="356"/>
      <c r="HH61" s="356"/>
      <c r="HI61" s="356"/>
      <c r="HJ61" s="356"/>
      <c r="HK61" s="356"/>
      <c r="HL61" s="356"/>
      <c r="HM61" s="356"/>
      <c r="HN61" s="356"/>
      <c r="HO61" s="356"/>
      <c r="HP61" s="356"/>
      <c r="HQ61" s="356"/>
      <c r="HR61" s="356"/>
      <c r="HS61" s="356"/>
      <c r="HT61" s="356"/>
      <c r="HU61" s="356"/>
      <c r="HV61" s="356"/>
      <c r="HW61" s="356"/>
      <c r="HX61" s="356"/>
      <c r="HY61" s="356"/>
      <c r="HZ61" s="356"/>
      <c r="IA61" s="356"/>
      <c r="IB61" s="356"/>
      <c r="IC61" s="356"/>
      <c r="ID61" s="356"/>
      <c r="IE61" s="356"/>
      <c r="IF61" s="356"/>
      <c r="IG61" s="356"/>
      <c r="IH61" s="356"/>
      <c r="II61" s="356"/>
      <c r="IJ61" s="356"/>
      <c r="IK61" s="356"/>
      <c r="IL61" s="356"/>
      <c r="IM61" s="356"/>
      <c r="IN61" s="356"/>
      <c r="IO61" s="356"/>
      <c r="IP61" s="356"/>
      <c r="IQ61" s="356"/>
      <c r="IR61" s="356"/>
      <c r="IS61" s="356"/>
      <c r="IT61" s="356"/>
      <c r="IU61" s="356"/>
      <c r="IV61" s="356"/>
    </row>
    <row r="62" spans="1:256" s="362" customFormat="1" ht="18" customHeight="1">
      <c r="A62" s="393">
        <v>8</v>
      </c>
      <c r="B62" s="394" t="s">
        <v>20</v>
      </c>
      <c r="C62" s="395" t="s">
        <v>426</v>
      </c>
      <c r="D62" s="433" t="s">
        <v>278</v>
      </c>
      <c r="E62" s="425" t="s">
        <v>430</v>
      </c>
      <c r="F62" s="361"/>
      <c r="G62" s="388"/>
      <c r="H62" s="388"/>
      <c r="I62" s="388"/>
      <c r="J62" s="387"/>
      <c r="K62" s="387"/>
      <c r="L62" s="387"/>
      <c r="M62" s="361"/>
      <c r="N62" s="388"/>
      <c r="O62" s="388"/>
      <c r="P62" s="388"/>
      <c r="Q62" s="361"/>
      <c r="R62" s="361"/>
      <c r="S62" s="361"/>
      <c r="T62" s="361"/>
      <c r="U62" s="361"/>
      <c r="V62" s="361"/>
      <c r="W62" s="361"/>
      <c r="X62" s="361"/>
      <c r="Y62" s="361"/>
      <c r="Z62" s="388"/>
      <c r="AA62" s="386"/>
      <c r="AB62" s="386"/>
      <c r="AC62" s="361"/>
      <c r="AD62" s="388"/>
      <c r="AE62" s="386"/>
      <c r="AF62" s="388"/>
      <c r="AG62" s="379"/>
      <c r="AH62" s="390"/>
      <c r="AI62" s="390"/>
      <c r="AJ62" s="390"/>
      <c r="AK62" s="380"/>
      <c r="AL62" s="392"/>
      <c r="AM62" s="392"/>
      <c r="AN62" s="392"/>
      <c r="AO62" s="356"/>
      <c r="AP62" s="356"/>
      <c r="AQ62" s="356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  <c r="BG62" s="356"/>
      <c r="BH62" s="356"/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  <c r="BS62" s="356"/>
      <c r="BT62" s="356"/>
      <c r="BU62" s="356"/>
      <c r="BV62" s="356"/>
      <c r="BW62" s="356"/>
      <c r="BX62" s="356"/>
      <c r="BY62" s="356"/>
      <c r="BZ62" s="356"/>
      <c r="CA62" s="356"/>
      <c r="CB62" s="356"/>
      <c r="CC62" s="356"/>
      <c r="CD62" s="356"/>
      <c r="CE62" s="356"/>
      <c r="CF62" s="356"/>
      <c r="CG62" s="356"/>
      <c r="CH62" s="356"/>
      <c r="CI62" s="356"/>
      <c r="CJ62" s="356"/>
      <c r="CK62" s="356"/>
      <c r="CL62" s="356"/>
      <c r="CM62" s="356"/>
      <c r="CN62" s="356"/>
      <c r="CO62" s="356"/>
      <c r="CP62" s="356"/>
      <c r="CQ62" s="356"/>
      <c r="CR62" s="356"/>
      <c r="CS62" s="356"/>
      <c r="CT62" s="356"/>
      <c r="CU62" s="356"/>
      <c r="CV62" s="356"/>
      <c r="CW62" s="356"/>
      <c r="CX62" s="356"/>
      <c r="CY62" s="356"/>
      <c r="CZ62" s="356"/>
      <c r="DA62" s="356"/>
      <c r="DB62" s="356"/>
      <c r="DC62" s="356"/>
      <c r="DD62" s="356"/>
      <c r="DE62" s="356"/>
      <c r="DF62" s="356"/>
      <c r="DG62" s="356"/>
      <c r="DH62" s="356"/>
      <c r="DI62" s="356"/>
      <c r="DJ62" s="356"/>
      <c r="DK62" s="356"/>
      <c r="DL62" s="356"/>
      <c r="DM62" s="356"/>
      <c r="DN62" s="356"/>
      <c r="DO62" s="356"/>
      <c r="DP62" s="356"/>
      <c r="DQ62" s="356"/>
      <c r="DR62" s="356"/>
      <c r="DS62" s="356"/>
      <c r="DT62" s="356"/>
      <c r="DU62" s="356"/>
      <c r="DV62" s="356"/>
      <c r="DW62" s="356"/>
      <c r="DX62" s="356"/>
      <c r="DY62" s="356"/>
      <c r="DZ62" s="356"/>
      <c r="EA62" s="356"/>
      <c r="EB62" s="356"/>
      <c r="EC62" s="356"/>
      <c r="ED62" s="356"/>
      <c r="EE62" s="356"/>
      <c r="EF62" s="356"/>
      <c r="EG62" s="356"/>
      <c r="EH62" s="356"/>
      <c r="EI62" s="356"/>
      <c r="EJ62" s="356"/>
      <c r="EK62" s="356"/>
      <c r="EL62" s="356"/>
      <c r="EM62" s="356"/>
      <c r="EN62" s="356"/>
      <c r="EO62" s="356"/>
      <c r="EP62" s="356"/>
      <c r="EQ62" s="356"/>
      <c r="ER62" s="356"/>
      <c r="ES62" s="356"/>
      <c r="ET62" s="356"/>
      <c r="EU62" s="356"/>
      <c r="EV62" s="356"/>
      <c r="EW62" s="356"/>
      <c r="EX62" s="356"/>
      <c r="EY62" s="356"/>
      <c r="EZ62" s="356"/>
      <c r="FA62" s="356"/>
      <c r="FB62" s="356"/>
      <c r="FC62" s="356"/>
      <c r="FD62" s="356"/>
      <c r="FE62" s="356"/>
      <c r="FF62" s="356"/>
      <c r="FG62" s="356"/>
      <c r="FH62" s="356"/>
      <c r="FI62" s="356"/>
      <c r="FJ62" s="356"/>
      <c r="FK62" s="356"/>
      <c r="FL62" s="356"/>
      <c r="FM62" s="356"/>
      <c r="FN62" s="356"/>
      <c r="FO62" s="356"/>
      <c r="FP62" s="356"/>
      <c r="FQ62" s="356"/>
      <c r="FR62" s="356"/>
      <c r="FS62" s="356"/>
      <c r="FT62" s="356"/>
      <c r="FU62" s="356"/>
      <c r="FV62" s="356"/>
      <c r="FW62" s="356"/>
      <c r="FX62" s="356"/>
      <c r="FY62" s="356"/>
      <c r="FZ62" s="356"/>
      <c r="GA62" s="356"/>
      <c r="GB62" s="356"/>
      <c r="GC62" s="356"/>
      <c r="GD62" s="356"/>
      <c r="GE62" s="356"/>
      <c r="GF62" s="356"/>
      <c r="GG62" s="356"/>
      <c r="GH62" s="356"/>
      <c r="GI62" s="356"/>
      <c r="GJ62" s="356"/>
      <c r="GK62" s="356"/>
      <c r="GL62" s="356"/>
      <c r="GM62" s="356"/>
      <c r="GN62" s="356"/>
      <c r="GO62" s="356"/>
      <c r="GP62" s="356"/>
      <c r="GQ62" s="356"/>
      <c r="GR62" s="356"/>
      <c r="GS62" s="356"/>
      <c r="GT62" s="356"/>
      <c r="GU62" s="356"/>
      <c r="GV62" s="356"/>
      <c r="GW62" s="356"/>
      <c r="GX62" s="356"/>
      <c r="GY62" s="356"/>
      <c r="GZ62" s="356"/>
      <c r="HA62" s="356"/>
      <c r="HB62" s="356"/>
      <c r="HC62" s="356"/>
      <c r="HD62" s="356"/>
      <c r="HE62" s="356"/>
      <c r="HF62" s="356"/>
      <c r="HG62" s="356"/>
      <c r="HH62" s="356"/>
      <c r="HI62" s="356"/>
      <c r="HJ62" s="356"/>
      <c r="HK62" s="356"/>
      <c r="HL62" s="356"/>
      <c r="HM62" s="356"/>
      <c r="HN62" s="356"/>
      <c r="HO62" s="356"/>
      <c r="HP62" s="356"/>
      <c r="HQ62" s="356"/>
      <c r="HR62" s="356"/>
      <c r="HS62" s="356"/>
      <c r="HT62" s="356"/>
      <c r="HU62" s="356"/>
      <c r="HV62" s="356"/>
      <c r="HW62" s="356"/>
      <c r="HX62" s="356"/>
      <c r="HY62" s="356"/>
      <c r="HZ62" s="356"/>
      <c r="IA62" s="356"/>
      <c r="IB62" s="356"/>
      <c r="IC62" s="356"/>
      <c r="ID62" s="356"/>
      <c r="IE62" s="356"/>
      <c r="IF62" s="356"/>
      <c r="IG62" s="356"/>
      <c r="IH62" s="356"/>
      <c r="II62" s="356"/>
      <c r="IJ62" s="356"/>
      <c r="IK62" s="356"/>
      <c r="IL62" s="356"/>
      <c r="IM62" s="356"/>
      <c r="IN62" s="356"/>
      <c r="IO62" s="356"/>
      <c r="IP62" s="356"/>
      <c r="IQ62" s="356"/>
      <c r="IR62" s="356"/>
      <c r="IS62" s="356"/>
      <c r="IT62" s="356"/>
      <c r="IU62" s="356"/>
      <c r="IV62" s="356"/>
    </row>
    <row r="63" spans="1:256" ht="18" customHeight="1" thickBot="1">
      <c r="A63" s="398" t="s">
        <v>9</v>
      </c>
      <c r="B63" s="399" t="s">
        <v>20</v>
      </c>
      <c r="C63" s="400" t="s">
        <v>257</v>
      </c>
      <c r="D63" s="401" t="s">
        <v>271</v>
      </c>
      <c r="E63" s="402" t="s">
        <v>258</v>
      </c>
      <c r="F63" s="361"/>
      <c r="G63" s="403"/>
      <c r="H63" s="403"/>
      <c r="I63" s="403"/>
      <c r="J63" s="388"/>
      <c r="K63" s="387"/>
      <c r="L63" s="387"/>
      <c r="M63" s="361"/>
      <c r="N63" s="388"/>
      <c r="O63" s="388"/>
      <c r="P63" s="388"/>
      <c r="Q63" s="361"/>
      <c r="R63" s="361"/>
      <c r="S63" s="361"/>
      <c r="T63" s="361"/>
      <c r="U63" s="361"/>
      <c r="V63" s="361"/>
      <c r="W63" s="361"/>
      <c r="X63" s="361"/>
      <c r="Y63" s="361"/>
      <c r="Z63" s="403"/>
      <c r="AA63" s="403"/>
      <c r="AB63" s="403"/>
      <c r="AC63" s="361"/>
      <c r="AD63" s="403"/>
      <c r="AE63" s="403"/>
      <c r="AF63" s="403"/>
      <c r="AG63" s="379"/>
      <c r="AH63" s="407"/>
      <c r="AI63" s="390"/>
      <c r="AJ63" s="390"/>
      <c r="AK63" s="380"/>
      <c r="AL63" s="392"/>
      <c r="AM63" s="392"/>
      <c r="AN63" s="392"/>
      <c r="AO63" s="356"/>
      <c r="AP63" s="356"/>
      <c r="AQ63" s="356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6"/>
      <c r="BF63" s="356"/>
      <c r="BG63" s="356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  <c r="BS63" s="356"/>
      <c r="BT63" s="356"/>
      <c r="BU63" s="356"/>
      <c r="BV63" s="356"/>
      <c r="BW63" s="356"/>
      <c r="BX63" s="356"/>
      <c r="BY63" s="356"/>
      <c r="BZ63" s="356"/>
      <c r="CA63" s="356"/>
      <c r="CB63" s="356"/>
      <c r="CC63" s="356"/>
      <c r="CD63" s="356"/>
      <c r="CE63" s="356"/>
      <c r="CF63" s="356"/>
      <c r="CG63" s="356"/>
      <c r="CH63" s="356"/>
      <c r="CI63" s="356"/>
      <c r="CJ63" s="356"/>
      <c r="CK63" s="356"/>
      <c r="CL63" s="356"/>
      <c r="CM63" s="356"/>
      <c r="CN63" s="356"/>
      <c r="CO63" s="356"/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356"/>
      <c r="DA63" s="356"/>
      <c r="DB63" s="356"/>
      <c r="DC63" s="356"/>
      <c r="DD63" s="356"/>
      <c r="DE63" s="356"/>
      <c r="DF63" s="356"/>
      <c r="DG63" s="356"/>
      <c r="DH63" s="356"/>
      <c r="DI63" s="356"/>
      <c r="DJ63" s="356"/>
      <c r="DK63" s="356"/>
      <c r="DL63" s="356"/>
      <c r="DM63" s="356"/>
      <c r="DN63" s="356"/>
      <c r="DO63" s="356"/>
      <c r="DP63" s="356"/>
      <c r="DQ63" s="356"/>
      <c r="DR63" s="356"/>
      <c r="DS63" s="356"/>
      <c r="DT63" s="356"/>
      <c r="DU63" s="356"/>
      <c r="DV63" s="356"/>
      <c r="DW63" s="356"/>
      <c r="DX63" s="356"/>
      <c r="DY63" s="356"/>
      <c r="DZ63" s="356"/>
      <c r="EA63" s="356"/>
      <c r="EB63" s="356"/>
      <c r="EC63" s="356"/>
      <c r="ED63" s="356"/>
      <c r="EE63" s="356"/>
      <c r="EF63" s="356"/>
      <c r="EG63" s="356"/>
      <c r="EH63" s="356"/>
      <c r="EI63" s="356"/>
      <c r="EJ63" s="356"/>
      <c r="EK63" s="356"/>
      <c r="EL63" s="356"/>
      <c r="EM63" s="356"/>
      <c r="EN63" s="356"/>
      <c r="EO63" s="356"/>
      <c r="EP63" s="356"/>
      <c r="EQ63" s="356"/>
      <c r="ER63" s="356"/>
      <c r="ES63" s="356"/>
      <c r="ET63" s="356"/>
      <c r="EU63" s="356"/>
      <c r="EV63" s="356"/>
      <c r="EW63" s="356"/>
      <c r="EX63" s="356"/>
      <c r="EY63" s="356"/>
      <c r="EZ63" s="356"/>
      <c r="FA63" s="356"/>
      <c r="FB63" s="356"/>
      <c r="FC63" s="356"/>
      <c r="FD63" s="356"/>
      <c r="FE63" s="356"/>
      <c r="FF63" s="356"/>
      <c r="FG63" s="356"/>
      <c r="FH63" s="356"/>
      <c r="FI63" s="356"/>
      <c r="FJ63" s="356"/>
      <c r="FK63" s="356"/>
      <c r="FL63" s="356"/>
      <c r="FM63" s="356"/>
      <c r="FN63" s="356"/>
      <c r="FO63" s="356"/>
      <c r="FP63" s="356"/>
      <c r="FQ63" s="356"/>
      <c r="FR63" s="356"/>
      <c r="FS63" s="356"/>
      <c r="FT63" s="356"/>
      <c r="FU63" s="356"/>
      <c r="FV63" s="356"/>
      <c r="FW63" s="356"/>
      <c r="FX63" s="356"/>
      <c r="FY63" s="356"/>
      <c r="FZ63" s="356"/>
      <c r="GA63" s="356"/>
      <c r="GB63" s="356"/>
      <c r="GC63" s="356"/>
      <c r="GD63" s="356"/>
      <c r="GE63" s="356"/>
      <c r="GF63" s="356"/>
      <c r="GG63" s="356"/>
      <c r="GH63" s="356"/>
      <c r="GI63" s="356"/>
      <c r="GJ63" s="356"/>
      <c r="GK63" s="356"/>
      <c r="GL63" s="356"/>
      <c r="GM63" s="356"/>
      <c r="GN63" s="356"/>
      <c r="GO63" s="356"/>
      <c r="GP63" s="356"/>
      <c r="GQ63" s="356"/>
      <c r="GR63" s="356"/>
      <c r="GS63" s="356"/>
      <c r="GT63" s="356"/>
      <c r="GU63" s="356"/>
      <c r="GV63" s="356"/>
      <c r="GW63" s="356"/>
      <c r="GX63" s="356"/>
      <c r="GY63" s="356"/>
      <c r="GZ63" s="356"/>
      <c r="HA63" s="356"/>
      <c r="HB63" s="356"/>
      <c r="HC63" s="356"/>
      <c r="HD63" s="356"/>
      <c r="HE63" s="356"/>
      <c r="HF63" s="356"/>
      <c r="HG63" s="356"/>
      <c r="HH63" s="356"/>
      <c r="HI63" s="356"/>
      <c r="HJ63" s="356"/>
      <c r="HK63" s="356"/>
      <c r="HL63" s="356"/>
      <c r="HM63" s="356"/>
      <c r="HN63" s="356"/>
      <c r="HO63" s="356"/>
      <c r="HP63" s="356"/>
      <c r="HQ63" s="356"/>
      <c r="HR63" s="356"/>
      <c r="HS63" s="356"/>
      <c r="HT63" s="356"/>
      <c r="HU63" s="356"/>
      <c r="HV63" s="356"/>
      <c r="HW63" s="356"/>
      <c r="HX63" s="356"/>
      <c r="HY63" s="356"/>
      <c r="HZ63" s="356"/>
      <c r="IA63" s="356"/>
      <c r="IB63" s="356"/>
      <c r="IC63" s="356"/>
      <c r="ID63" s="356"/>
      <c r="IE63" s="356"/>
      <c r="IF63" s="356"/>
      <c r="IG63" s="356"/>
      <c r="IH63" s="356"/>
      <c r="II63" s="356"/>
      <c r="IJ63" s="356"/>
      <c r="IK63" s="356"/>
      <c r="IL63" s="356"/>
      <c r="IM63" s="356"/>
      <c r="IN63" s="356"/>
      <c r="IO63" s="356"/>
      <c r="IP63" s="356"/>
      <c r="IQ63" s="356"/>
      <c r="IR63" s="356"/>
      <c r="IS63" s="356"/>
      <c r="IT63" s="356"/>
      <c r="IU63" s="356"/>
      <c r="IV63" s="356"/>
    </row>
    <row r="64" spans="1:256" ht="18" customHeight="1">
      <c r="A64" s="398"/>
      <c r="B64" s="404" t="s">
        <v>21</v>
      </c>
      <c r="C64" s="405" t="s">
        <v>259</v>
      </c>
      <c r="D64" s="405" t="s">
        <v>259</v>
      </c>
      <c r="E64" s="406" t="s">
        <v>260</v>
      </c>
      <c r="F64" s="361"/>
      <c r="G64" s="403"/>
      <c r="H64" s="403"/>
      <c r="I64" s="403"/>
      <c r="J64" s="388"/>
      <c r="K64" s="388"/>
      <c r="L64" s="387"/>
      <c r="M64" s="361"/>
      <c r="N64" s="388"/>
      <c r="O64" s="388"/>
      <c r="P64" s="388"/>
      <c r="Q64" s="361"/>
      <c r="R64" s="361"/>
      <c r="S64" s="361"/>
      <c r="T64" s="361"/>
      <c r="U64" s="361"/>
      <c r="V64" s="388"/>
      <c r="W64" s="361"/>
      <c r="X64" s="388"/>
      <c r="Y64" s="361"/>
      <c r="Z64" s="403"/>
      <c r="AA64" s="403"/>
      <c r="AB64" s="403"/>
      <c r="AC64" s="361"/>
      <c r="AD64" s="403"/>
      <c r="AE64" s="403"/>
      <c r="AF64" s="403"/>
      <c r="AG64" s="379"/>
      <c r="AH64" s="407"/>
      <c r="AI64" s="407"/>
      <c r="AJ64" s="390"/>
      <c r="AK64" s="380"/>
      <c r="AL64" s="392"/>
      <c r="AM64" s="392"/>
      <c r="AN64" s="392"/>
      <c r="AO64" s="356"/>
      <c r="AP64" s="356"/>
      <c r="AQ64" s="356"/>
      <c r="AR64" s="356"/>
      <c r="AS64" s="356"/>
      <c r="AT64" s="356"/>
      <c r="AU64" s="356"/>
      <c r="AV64" s="356"/>
      <c r="AW64" s="356"/>
      <c r="AX64" s="356"/>
      <c r="AY64" s="356"/>
      <c r="AZ64" s="356"/>
      <c r="BA64" s="356"/>
      <c r="BB64" s="356"/>
      <c r="BC64" s="356"/>
      <c r="BD64" s="356"/>
      <c r="BE64" s="356"/>
      <c r="BF64" s="356"/>
      <c r="BG64" s="356"/>
      <c r="BH64" s="356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6"/>
      <c r="BT64" s="356"/>
      <c r="BU64" s="356"/>
      <c r="BV64" s="356"/>
      <c r="BW64" s="356"/>
      <c r="BX64" s="356"/>
      <c r="BY64" s="356"/>
      <c r="BZ64" s="356"/>
      <c r="CA64" s="356"/>
      <c r="CB64" s="356"/>
      <c r="CC64" s="356"/>
      <c r="CD64" s="356"/>
      <c r="CE64" s="356"/>
      <c r="CF64" s="356"/>
      <c r="CG64" s="356"/>
      <c r="CH64" s="356"/>
      <c r="CI64" s="356"/>
      <c r="CJ64" s="356"/>
      <c r="CK64" s="356"/>
      <c r="CL64" s="356"/>
      <c r="CM64" s="356"/>
      <c r="CN64" s="356"/>
      <c r="CO64" s="356"/>
      <c r="CP64" s="356"/>
      <c r="CQ64" s="356"/>
      <c r="CR64" s="356"/>
      <c r="CS64" s="356"/>
      <c r="CT64" s="356"/>
      <c r="CU64" s="356"/>
      <c r="CV64" s="356"/>
      <c r="CW64" s="356"/>
      <c r="CX64" s="356"/>
      <c r="CY64" s="356"/>
      <c r="CZ64" s="356"/>
      <c r="DA64" s="356"/>
      <c r="DB64" s="356"/>
      <c r="DC64" s="356"/>
      <c r="DD64" s="356"/>
      <c r="DE64" s="356"/>
      <c r="DF64" s="356"/>
      <c r="DG64" s="356"/>
      <c r="DH64" s="356"/>
      <c r="DI64" s="356"/>
      <c r="DJ64" s="356"/>
      <c r="DK64" s="356"/>
      <c r="DL64" s="356"/>
      <c r="DM64" s="356"/>
      <c r="DN64" s="356"/>
      <c r="DO64" s="356"/>
      <c r="DP64" s="356"/>
      <c r="DQ64" s="356"/>
      <c r="DR64" s="356"/>
      <c r="DS64" s="356"/>
      <c r="DT64" s="356"/>
      <c r="DU64" s="356"/>
      <c r="DV64" s="356"/>
      <c r="DW64" s="356"/>
      <c r="DX64" s="356"/>
      <c r="DY64" s="356"/>
      <c r="DZ64" s="356"/>
      <c r="EA64" s="356"/>
      <c r="EB64" s="356"/>
      <c r="EC64" s="356"/>
      <c r="ED64" s="356"/>
      <c r="EE64" s="356"/>
      <c r="EF64" s="356"/>
      <c r="EG64" s="356"/>
      <c r="EH64" s="356"/>
      <c r="EI64" s="356"/>
      <c r="EJ64" s="356"/>
      <c r="EK64" s="356"/>
      <c r="EL64" s="356"/>
      <c r="EM64" s="356"/>
      <c r="EN64" s="356"/>
      <c r="EO64" s="356"/>
      <c r="EP64" s="356"/>
      <c r="EQ64" s="356"/>
      <c r="ER64" s="356"/>
      <c r="ES64" s="356"/>
      <c r="ET64" s="356"/>
      <c r="EU64" s="356"/>
      <c r="EV64" s="356"/>
      <c r="EW64" s="356"/>
      <c r="EX64" s="356"/>
      <c r="EY64" s="356"/>
      <c r="EZ64" s="356"/>
      <c r="FA64" s="356"/>
      <c r="FB64" s="356"/>
      <c r="FC64" s="356"/>
      <c r="FD64" s="356"/>
      <c r="FE64" s="356"/>
      <c r="FF64" s="356"/>
      <c r="FG64" s="356"/>
      <c r="FH64" s="356"/>
      <c r="FI64" s="356"/>
      <c r="FJ64" s="356"/>
      <c r="FK64" s="356"/>
      <c r="FL64" s="356"/>
      <c r="FM64" s="356"/>
      <c r="FN64" s="356"/>
      <c r="FO64" s="356"/>
      <c r="FP64" s="356"/>
      <c r="FQ64" s="356"/>
      <c r="FR64" s="356"/>
      <c r="FS64" s="356"/>
      <c r="FT64" s="356"/>
      <c r="FU64" s="356"/>
      <c r="FV64" s="356"/>
      <c r="FW64" s="356"/>
      <c r="FX64" s="356"/>
      <c r="FY64" s="356"/>
      <c r="FZ64" s="356"/>
      <c r="GA64" s="356"/>
      <c r="GB64" s="356"/>
      <c r="GC64" s="356"/>
      <c r="GD64" s="356"/>
      <c r="GE64" s="356"/>
      <c r="GF64" s="356"/>
      <c r="GG64" s="356"/>
      <c r="GH64" s="356"/>
      <c r="GI64" s="356"/>
      <c r="GJ64" s="356"/>
      <c r="GK64" s="356"/>
      <c r="GL64" s="356"/>
      <c r="GM64" s="356"/>
      <c r="GN64" s="356"/>
      <c r="GO64" s="356"/>
      <c r="GP64" s="356"/>
      <c r="GQ64" s="356"/>
      <c r="GR64" s="356"/>
      <c r="GS64" s="356"/>
      <c r="GT64" s="356"/>
      <c r="GU64" s="356"/>
      <c r="GV64" s="356"/>
      <c r="GW64" s="356"/>
      <c r="GX64" s="356"/>
      <c r="GY64" s="356"/>
      <c r="GZ64" s="356"/>
      <c r="HA64" s="356"/>
      <c r="HB64" s="356"/>
      <c r="HC64" s="356"/>
      <c r="HD64" s="356"/>
      <c r="HE64" s="356"/>
      <c r="HF64" s="356"/>
      <c r="HG64" s="356"/>
      <c r="HH64" s="356"/>
      <c r="HI64" s="356"/>
      <c r="HJ64" s="356"/>
      <c r="HK64" s="356"/>
      <c r="HL64" s="356"/>
      <c r="HM64" s="356"/>
      <c r="HN64" s="356"/>
      <c r="HO64" s="356"/>
      <c r="HP64" s="356"/>
      <c r="HQ64" s="356"/>
      <c r="HR64" s="356"/>
      <c r="HS64" s="356"/>
      <c r="HT64" s="356"/>
      <c r="HU64" s="356"/>
      <c r="HV64" s="356"/>
      <c r="HW64" s="356"/>
      <c r="HX64" s="356"/>
      <c r="HY64" s="356"/>
      <c r="HZ64" s="356"/>
      <c r="IA64" s="356"/>
      <c r="IB64" s="356"/>
      <c r="IC64" s="356"/>
      <c r="ID64" s="356"/>
      <c r="IE64" s="356"/>
      <c r="IF64" s="356"/>
      <c r="IG64" s="356"/>
      <c r="IH64" s="356"/>
      <c r="II64" s="356"/>
      <c r="IJ64" s="356"/>
      <c r="IK64" s="356"/>
      <c r="IL64" s="356"/>
      <c r="IM64" s="356"/>
      <c r="IN64" s="356"/>
      <c r="IO64" s="356"/>
      <c r="IP64" s="356"/>
      <c r="IQ64" s="356"/>
      <c r="IR64" s="356"/>
      <c r="IS64" s="356"/>
      <c r="IT64" s="356"/>
      <c r="IU64" s="356"/>
      <c r="IV64" s="356"/>
    </row>
    <row r="65" spans="1:256" s="362" customFormat="1" ht="18" customHeight="1">
      <c r="A65" s="398"/>
      <c r="B65" s="408" t="s">
        <v>21</v>
      </c>
      <c r="C65" s="395" t="s">
        <v>261</v>
      </c>
      <c r="D65" s="396" t="s">
        <v>432</v>
      </c>
      <c r="E65" s="397" t="s">
        <v>426</v>
      </c>
      <c r="F65" s="361"/>
      <c r="G65" s="403"/>
      <c r="H65" s="403"/>
      <c r="I65" s="403"/>
      <c r="J65" s="388"/>
      <c r="K65" s="388"/>
      <c r="L65" s="387"/>
      <c r="M65" s="361"/>
      <c r="N65" s="388"/>
      <c r="O65" s="388"/>
      <c r="P65" s="388"/>
      <c r="Q65" s="361"/>
      <c r="R65" s="361"/>
      <c r="S65" s="361"/>
      <c r="T65" s="361"/>
      <c r="U65" s="361"/>
      <c r="V65" s="388"/>
      <c r="W65" s="388"/>
      <c r="X65" s="388"/>
      <c r="Y65" s="361"/>
      <c r="Z65" s="403"/>
      <c r="AA65" s="403"/>
      <c r="AB65" s="403"/>
      <c r="AC65" s="361"/>
      <c r="AD65" s="403"/>
      <c r="AE65" s="403"/>
      <c r="AF65" s="403"/>
      <c r="AG65" s="379"/>
      <c r="AH65" s="407"/>
      <c r="AI65" s="407"/>
      <c r="AJ65" s="390"/>
      <c r="AK65" s="380"/>
      <c r="AL65" s="392"/>
      <c r="AM65" s="392"/>
      <c r="AN65" s="392"/>
      <c r="AO65" s="356"/>
      <c r="AP65" s="356"/>
      <c r="AQ65" s="356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6"/>
      <c r="BF65" s="356"/>
      <c r="BG65" s="356"/>
      <c r="BH65" s="356"/>
      <c r="BI65" s="356"/>
      <c r="BJ65" s="356"/>
      <c r="BK65" s="356"/>
      <c r="BL65" s="356"/>
      <c r="BM65" s="356"/>
      <c r="BN65" s="356"/>
      <c r="BO65" s="356"/>
      <c r="BP65" s="356"/>
      <c r="BQ65" s="356"/>
      <c r="BR65" s="356"/>
      <c r="BS65" s="356"/>
      <c r="BT65" s="356"/>
      <c r="BU65" s="356"/>
      <c r="BV65" s="356"/>
      <c r="BW65" s="356"/>
      <c r="BX65" s="356"/>
      <c r="BY65" s="356"/>
      <c r="BZ65" s="356"/>
      <c r="CA65" s="356"/>
      <c r="CB65" s="356"/>
      <c r="CC65" s="356"/>
      <c r="CD65" s="356"/>
      <c r="CE65" s="356"/>
      <c r="CF65" s="356"/>
      <c r="CG65" s="356"/>
      <c r="CH65" s="356"/>
      <c r="CI65" s="356"/>
      <c r="CJ65" s="356"/>
      <c r="CK65" s="356"/>
      <c r="CL65" s="356"/>
      <c r="CM65" s="356"/>
      <c r="CN65" s="356"/>
      <c r="CO65" s="356"/>
      <c r="CP65" s="356"/>
      <c r="CQ65" s="356"/>
      <c r="CR65" s="356"/>
      <c r="CS65" s="356"/>
      <c r="CT65" s="356"/>
      <c r="CU65" s="356"/>
      <c r="CV65" s="356"/>
      <c r="CW65" s="356"/>
      <c r="CX65" s="356"/>
      <c r="CY65" s="356"/>
      <c r="CZ65" s="356"/>
      <c r="DA65" s="356"/>
      <c r="DB65" s="356"/>
      <c r="DC65" s="356"/>
      <c r="DD65" s="356"/>
      <c r="DE65" s="356"/>
      <c r="DF65" s="356"/>
      <c r="DG65" s="356"/>
      <c r="DH65" s="356"/>
      <c r="DI65" s="356"/>
      <c r="DJ65" s="356"/>
      <c r="DK65" s="356"/>
      <c r="DL65" s="356"/>
      <c r="DM65" s="356"/>
      <c r="DN65" s="356"/>
      <c r="DO65" s="356"/>
      <c r="DP65" s="356"/>
      <c r="DQ65" s="356"/>
      <c r="DR65" s="356"/>
      <c r="DS65" s="356"/>
      <c r="DT65" s="356"/>
      <c r="DU65" s="356"/>
      <c r="DV65" s="356"/>
      <c r="DW65" s="356"/>
      <c r="DX65" s="356"/>
      <c r="DY65" s="356"/>
      <c r="DZ65" s="356"/>
      <c r="EA65" s="356"/>
      <c r="EB65" s="356"/>
      <c r="EC65" s="356"/>
      <c r="ED65" s="356"/>
      <c r="EE65" s="356"/>
      <c r="EF65" s="356"/>
      <c r="EG65" s="356"/>
      <c r="EH65" s="356"/>
      <c r="EI65" s="356"/>
      <c r="EJ65" s="356"/>
      <c r="EK65" s="356"/>
      <c r="EL65" s="356"/>
      <c r="EM65" s="356"/>
      <c r="EN65" s="356"/>
      <c r="EO65" s="356"/>
      <c r="EP65" s="356"/>
      <c r="EQ65" s="356"/>
      <c r="ER65" s="356"/>
      <c r="ES65" s="356"/>
      <c r="ET65" s="356"/>
      <c r="EU65" s="356"/>
      <c r="EV65" s="356"/>
      <c r="EW65" s="356"/>
      <c r="EX65" s="356"/>
      <c r="EY65" s="356"/>
      <c r="EZ65" s="356"/>
      <c r="FA65" s="356"/>
      <c r="FB65" s="356"/>
      <c r="FC65" s="356"/>
      <c r="FD65" s="356"/>
      <c r="FE65" s="356"/>
      <c r="FF65" s="356"/>
      <c r="FG65" s="356"/>
      <c r="FH65" s="356"/>
      <c r="FI65" s="356"/>
      <c r="FJ65" s="356"/>
      <c r="FK65" s="356"/>
      <c r="FL65" s="356"/>
      <c r="FM65" s="356"/>
      <c r="FN65" s="356"/>
      <c r="FO65" s="356"/>
      <c r="FP65" s="356"/>
      <c r="FQ65" s="356"/>
      <c r="FR65" s="356"/>
      <c r="FS65" s="356"/>
      <c r="FT65" s="356"/>
      <c r="FU65" s="356"/>
      <c r="FV65" s="356"/>
      <c r="FW65" s="356"/>
      <c r="FX65" s="356"/>
      <c r="FY65" s="356"/>
      <c r="FZ65" s="356"/>
      <c r="GA65" s="356"/>
      <c r="GB65" s="356"/>
      <c r="GC65" s="356"/>
      <c r="GD65" s="356"/>
      <c r="GE65" s="356"/>
      <c r="GF65" s="356"/>
      <c r="GG65" s="356"/>
      <c r="GH65" s="356"/>
      <c r="GI65" s="356"/>
      <c r="GJ65" s="356"/>
      <c r="GK65" s="356"/>
      <c r="GL65" s="356"/>
      <c r="GM65" s="356"/>
      <c r="GN65" s="356"/>
      <c r="GO65" s="356"/>
      <c r="GP65" s="356"/>
      <c r="GQ65" s="356"/>
      <c r="GR65" s="356"/>
      <c r="GS65" s="356"/>
      <c r="GT65" s="356"/>
      <c r="GU65" s="356"/>
      <c r="GV65" s="356"/>
      <c r="GW65" s="356"/>
      <c r="GX65" s="356"/>
      <c r="GY65" s="356"/>
      <c r="GZ65" s="356"/>
      <c r="HA65" s="356"/>
      <c r="HB65" s="356"/>
      <c r="HC65" s="356"/>
      <c r="HD65" s="356"/>
      <c r="HE65" s="356"/>
      <c r="HF65" s="356"/>
      <c r="HG65" s="356"/>
      <c r="HH65" s="356"/>
      <c r="HI65" s="356"/>
      <c r="HJ65" s="356"/>
      <c r="HK65" s="356"/>
      <c r="HL65" s="356"/>
      <c r="HM65" s="356"/>
      <c r="HN65" s="356"/>
      <c r="HO65" s="356"/>
      <c r="HP65" s="356"/>
      <c r="HQ65" s="356"/>
      <c r="HR65" s="356"/>
      <c r="HS65" s="356"/>
      <c r="HT65" s="356"/>
      <c r="HU65" s="356"/>
      <c r="HV65" s="356"/>
      <c r="HW65" s="356"/>
      <c r="HX65" s="356"/>
      <c r="HY65" s="356"/>
      <c r="HZ65" s="356"/>
      <c r="IA65" s="356"/>
      <c r="IB65" s="356"/>
      <c r="IC65" s="356"/>
      <c r="ID65" s="356"/>
      <c r="IE65" s="356"/>
      <c r="IF65" s="356"/>
      <c r="IG65" s="356"/>
      <c r="IH65" s="356"/>
      <c r="II65" s="356"/>
      <c r="IJ65" s="356"/>
      <c r="IK65" s="356"/>
      <c r="IL65" s="356"/>
      <c r="IM65" s="356"/>
      <c r="IN65" s="356"/>
      <c r="IO65" s="356"/>
      <c r="IP65" s="356"/>
      <c r="IQ65" s="356"/>
      <c r="IR65" s="356"/>
      <c r="IS65" s="356"/>
      <c r="IT65" s="356"/>
      <c r="IU65" s="356"/>
      <c r="IV65" s="356"/>
    </row>
    <row r="66" spans="1:256" s="362" customFormat="1" ht="18" customHeight="1">
      <c r="A66" s="409"/>
      <c r="B66" s="410" t="s">
        <v>21</v>
      </c>
      <c r="C66" s="411" t="s">
        <v>275</v>
      </c>
      <c r="D66" s="411" t="s">
        <v>264</v>
      </c>
      <c r="E66" s="412" t="s">
        <v>265</v>
      </c>
      <c r="F66" s="361"/>
      <c r="G66" s="414"/>
      <c r="H66" s="414"/>
      <c r="I66" s="415"/>
      <c r="J66" s="388"/>
      <c r="K66" s="388"/>
      <c r="L66" s="388"/>
      <c r="M66" s="361"/>
      <c r="N66" s="388"/>
      <c r="O66" s="388"/>
      <c r="P66" s="388"/>
      <c r="Q66" s="361"/>
      <c r="R66" s="361"/>
      <c r="S66" s="361"/>
      <c r="T66" s="361"/>
      <c r="U66" s="361"/>
      <c r="V66" s="388"/>
      <c r="W66" s="388"/>
      <c r="X66" s="388"/>
      <c r="Y66" s="361"/>
      <c r="Z66" s="414"/>
      <c r="AA66" s="414"/>
      <c r="AB66" s="415"/>
      <c r="AC66" s="361"/>
      <c r="AD66" s="414"/>
      <c r="AE66" s="414"/>
      <c r="AF66" s="415"/>
      <c r="AG66" s="379"/>
      <c r="AH66" s="407"/>
      <c r="AI66" s="407"/>
      <c r="AJ66" s="407"/>
      <c r="AK66" s="380"/>
      <c r="AL66" s="392"/>
      <c r="AM66" s="392"/>
      <c r="AN66" s="392"/>
      <c r="AO66" s="358"/>
      <c r="AP66" s="358"/>
      <c r="AQ66" s="358"/>
      <c r="AR66" s="358"/>
      <c r="AS66" s="358"/>
      <c r="AT66" s="358"/>
      <c r="AU66" s="358"/>
      <c r="AV66" s="358"/>
      <c r="AW66" s="358"/>
      <c r="AX66" s="358"/>
      <c r="AY66" s="358"/>
      <c r="AZ66" s="358"/>
      <c r="BA66" s="358"/>
      <c r="BB66" s="358"/>
      <c r="BC66" s="358"/>
      <c r="BD66" s="358"/>
      <c r="BE66" s="358"/>
      <c r="BF66" s="358"/>
      <c r="BG66" s="358"/>
      <c r="BH66" s="358"/>
      <c r="BI66" s="358"/>
      <c r="BJ66" s="358"/>
      <c r="BK66" s="358"/>
      <c r="BL66" s="358"/>
      <c r="BM66" s="358"/>
      <c r="BN66" s="358"/>
      <c r="BO66" s="358"/>
      <c r="BP66" s="358"/>
      <c r="BQ66" s="358"/>
      <c r="BR66" s="358"/>
      <c r="BS66" s="358"/>
      <c r="BT66" s="358"/>
      <c r="BU66" s="358"/>
      <c r="BV66" s="358"/>
      <c r="BW66" s="358"/>
      <c r="BX66" s="358"/>
      <c r="BY66" s="358"/>
      <c r="BZ66" s="358"/>
      <c r="CA66" s="358"/>
      <c r="CB66" s="358"/>
      <c r="CC66" s="358"/>
      <c r="CD66" s="358"/>
      <c r="CE66" s="358"/>
      <c r="CF66" s="358"/>
      <c r="CG66" s="358"/>
      <c r="CH66" s="358"/>
      <c r="CI66" s="358"/>
      <c r="CJ66" s="358"/>
      <c r="CK66" s="358"/>
      <c r="CL66" s="358"/>
      <c r="CM66" s="358"/>
      <c r="CN66" s="358"/>
      <c r="CO66" s="358"/>
      <c r="CP66" s="358"/>
      <c r="CQ66" s="358"/>
      <c r="CR66" s="358"/>
      <c r="CS66" s="358"/>
      <c r="CT66" s="358"/>
      <c r="CU66" s="358"/>
      <c r="CV66" s="358"/>
      <c r="CW66" s="358"/>
      <c r="CX66" s="358"/>
      <c r="CY66" s="358"/>
      <c r="CZ66" s="358"/>
      <c r="DA66" s="358"/>
      <c r="DB66" s="358"/>
      <c r="DC66" s="358"/>
      <c r="DD66" s="358"/>
      <c r="DE66" s="358"/>
      <c r="DF66" s="358"/>
      <c r="DG66" s="358"/>
      <c r="DH66" s="358"/>
      <c r="DI66" s="358"/>
      <c r="DJ66" s="358"/>
      <c r="DK66" s="358"/>
      <c r="DL66" s="358"/>
      <c r="DM66" s="358"/>
      <c r="DN66" s="358"/>
      <c r="DO66" s="358"/>
      <c r="DP66" s="358"/>
      <c r="DQ66" s="358"/>
      <c r="DR66" s="358"/>
      <c r="DS66" s="358"/>
      <c r="DT66" s="358"/>
      <c r="DU66" s="358"/>
      <c r="DV66" s="358"/>
      <c r="DW66" s="358"/>
      <c r="DX66" s="358"/>
      <c r="DY66" s="358"/>
      <c r="DZ66" s="358"/>
      <c r="EA66" s="358"/>
      <c r="EB66" s="358"/>
      <c r="EC66" s="358"/>
      <c r="ED66" s="358"/>
      <c r="EE66" s="358"/>
      <c r="EF66" s="358"/>
      <c r="EG66" s="358"/>
      <c r="EH66" s="358"/>
      <c r="EI66" s="358"/>
      <c r="EJ66" s="358"/>
      <c r="EK66" s="358"/>
      <c r="EL66" s="358"/>
      <c r="EM66" s="358"/>
      <c r="EN66" s="358"/>
      <c r="EO66" s="358"/>
      <c r="EP66" s="358"/>
      <c r="EQ66" s="358"/>
      <c r="ER66" s="358"/>
      <c r="ES66" s="358"/>
      <c r="ET66" s="358"/>
      <c r="EU66" s="358"/>
      <c r="EV66" s="358"/>
      <c r="EW66" s="358"/>
      <c r="EX66" s="358"/>
      <c r="EY66" s="358"/>
      <c r="EZ66" s="358"/>
      <c r="FA66" s="358"/>
      <c r="FB66" s="358"/>
      <c r="FC66" s="358"/>
      <c r="FD66" s="358"/>
      <c r="FE66" s="358"/>
      <c r="FF66" s="358"/>
      <c r="FG66" s="358"/>
      <c r="FH66" s="358"/>
      <c r="FI66" s="358"/>
      <c r="FJ66" s="358"/>
      <c r="FK66" s="358"/>
      <c r="FL66" s="358"/>
      <c r="FM66" s="358"/>
      <c r="FN66" s="358"/>
      <c r="FO66" s="358"/>
      <c r="FP66" s="358"/>
      <c r="FQ66" s="358"/>
      <c r="FR66" s="358"/>
      <c r="FS66" s="358"/>
      <c r="FT66" s="358"/>
      <c r="FU66" s="358"/>
      <c r="FV66" s="358"/>
      <c r="FW66" s="358"/>
      <c r="FX66" s="358"/>
      <c r="FY66" s="358"/>
      <c r="FZ66" s="358"/>
      <c r="GA66" s="358"/>
      <c r="GB66" s="358"/>
      <c r="GC66" s="358"/>
      <c r="GD66" s="358"/>
      <c r="GE66" s="358"/>
      <c r="GF66" s="358"/>
      <c r="GG66" s="358"/>
      <c r="GH66" s="358"/>
      <c r="GI66" s="358"/>
      <c r="GJ66" s="358"/>
      <c r="GK66" s="358"/>
      <c r="GL66" s="358"/>
      <c r="GM66" s="358"/>
      <c r="GN66" s="358"/>
      <c r="GO66" s="358"/>
      <c r="GP66" s="358"/>
      <c r="GQ66" s="358"/>
      <c r="GR66" s="358"/>
      <c r="GS66" s="358"/>
      <c r="GT66" s="358"/>
      <c r="GU66" s="358"/>
      <c r="GV66" s="358"/>
      <c r="GW66" s="358"/>
      <c r="GX66" s="358"/>
      <c r="GY66" s="358"/>
      <c r="GZ66" s="358"/>
      <c r="HA66" s="358"/>
      <c r="HB66" s="358"/>
      <c r="HC66" s="358"/>
      <c r="HD66" s="358"/>
      <c r="HE66" s="358"/>
      <c r="HF66" s="358"/>
      <c r="HG66" s="358"/>
      <c r="HH66" s="358"/>
      <c r="HI66" s="358"/>
      <c r="HJ66" s="358"/>
      <c r="HK66" s="358"/>
      <c r="HL66" s="358"/>
      <c r="HM66" s="358"/>
      <c r="HN66" s="358"/>
      <c r="HO66" s="358"/>
      <c r="HP66" s="358"/>
      <c r="HQ66" s="358"/>
      <c r="HR66" s="358"/>
      <c r="HS66" s="358"/>
      <c r="HT66" s="358"/>
      <c r="HU66" s="358"/>
      <c r="HV66" s="358"/>
      <c r="HW66" s="358"/>
      <c r="HX66" s="358"/>
      <c r="HY66" s="358"/>
      <c r="HZ66" s="358"/>
      <c r="IA66" s="358"/>
      <c r="IB66" s="358"/>
      <c r="IC66" s="358"/>
      <c r="ID66" s="358"/>
      <c r="IE66" s="358"/>
      <c r="IF66" s="358"/>
      <c r="IG66" s="358"/>
      <c r="IH66" s="358"/>
      <c r="II66" s="358"/>
      <c r="IJ66" s="358"/>
      <c r="IK66" s="358"/>
      <c r="IL66" s="358"/>
      <c r="IM66" s="358"/>
      <c r="IN66" s="358"/>
      <c r="IO66" s="358"/>
      <c r="IP66" s="358"/>
      <c r="IQ66" s="358"/>
      <c r="IR66" s="358"/>
      <c r="IS66" s="358"/>
      <c r="IT66" s="358"/>
      <c r="IU66" s="358"/>
      <c r="IV66" s="358"/>
    </row>
    <row r="67" spans="1:256" s="362" customFormat="1" ht="18" customHeight="1" thickBot="1">
      <c r="A67" s="378" t="s">
        <v>22</v>
      </c>
      <c r="B67" s="378" t="s">
        <v>21</v>
      </c>
      <c r="C67" s="413" t="s">
        <v>266</v>
      </c>
      <c r="D67" s="413" t="s">
        <v>262</v>
      </c>
      <c r="E67" s="413" t="s">
        <v>268</v>
      </c>
      <c r="F67" s="361"/>
      <c r="G67" s="414"/>
      <c r="H67" s="414"/>
      <c r="I67" s="388"/>
      <c r="J67" s="416"/>
      <c r="K67" s="416"/>
      <c r="L67" s="416"/>
      <c r="M67" s="361"/>
      <c r="N67" s="416"/>
      <c r="O67" s="416"/>
      <c r="P67" s="416"/>
      <c r="Q67" s="361"/>
      <c r="R67" s="361"/>
      <c r="S67" s="361"/>
      <c r="T67" s="361"/>
      <c r="U67" s="361"/>
      <c r="V67" s="416"/>
      <c r="W67" s="416"/>
      <c r="X67" s="388"/>
      <c r="Y67" s="361"/>
      <c r="Z67" s="414"/>
      <c r="AA67" s="414"/>
      <c r="AB67" s="388"/>
      <c r="AC67" s="361"/>
      <c r="AD67" s="414"/>
      <c r="AE67" s="414"/>
      <c r="AF67" s="388"/>
      <c r="AG67" s="379"/>
      <c r="AH67" s="417"/>
      <c r="AI67" s="417"/>
      <c r="AJ67" s="417"/>
      <c r="AK67" s="380"/>
      <c r="AL67" s="418"/>
      <c r="AM67" s="418"/>
      <c r="AN67" s="418"/>
      <c r="AO67" s="358"/>
      <c r="AP67" s="358"/>
      <c r="AQ67" s="358"/>
      <c r="AR67" s="358"/>
      <c r="AS67" s="358"/>
      <c r="AT67" s="358"/>
      <c r="AU67" s="358"/>
      <c r="AV67" s="358"/>
      <c r="AW67" s="358"/>
      <c r="AX67" s="358"/>
      <c r="AY67" s="358"/>
      <c r="AZ67" s="358"/>
      <c r="BA67" s="358"/>
      <c r="BB67" s="358"/>
      <c r="BC67" s="358"/>
      <c r="BD67" s="358"/>
      <c r="BE67" s="358"/>
      <c r="BF67" s="358"/>
      <c r="BG67" s="358"/>
      <c r="BH67" s="358"/>
      <c r="BI67" s="358"/>
      <c r="BJ67" s="358"/>
      <c r="BK67" s="358"/>
      <c r="BL67" s="358"/>
      <c r="BM67" s="358"/>
      <c r="BN67" s="358"/>
      <c r="BO67" s="358"/>
      <c r="BP67" s="358"/>
      <c r="BQ67" s="358"/>
      <c r="BR67" s="358"/>
      <c r="BS67" s="358"/>
      <c r="BT67" s="358"/>
      <c r="BU67" s="358"/>
      <c r="BV67" s="358"/>
      <c r="BW67" s="358"/>
      <c r="BX67" s="358"/>
      <c r="BY67" s="358"/>
      <c r="BZ67" s="358"/>
      <c r="CA67" s="358"/>
      <c r="CB67" s="358"/>
      <c r="CC67" s="358"/>
      <c r="CD67" s="358"/>
      <c r="CE67" s="358"/>
      <c r="CF67" s="358"/>
      <c r="CG67" s="358"/>
      <c r="CH67" s="358"/>
      <c r="CI67" s="358"/>
      <c r="CJ67" s="358"/>
      <c r="CK67" s="358"/>
      <c r="CL67" s="358"/>
      <c r="CM67" s="358"/>
      <c r="CN67" s="358"/>
      <c r="CO67" s="358"/>
      <c r="CP67" s="358"/>
      <c r="CQ67" s="358"/>
      <c r="CR67" s="358"/>
      <c r="CS67" s="358"/>
      <c r="CT67" s="358"/>
      <c r="CU67" s="358"/>
      <c r="CV67" s="358"/>
      <c r="CW67" s="358"/>
      <c r="CX67" s="358"/>
      <c r="CY67" s="358"/>
      <c r="CZ67" s="358"/>
      <c r="DA67" s="358"/>
      <c r="DB67" s="358"/>
      <c r="DC67" s="358"/>
      <c r="DD67" s="358"/>
      <c r="DE67" s="358"/>
      <c r="DF67" s="358"/>
      <c r="DG67" s="358"/>
      <c r="DH67" s="358"/>
      <c r="DI67" s="358"/>
      <c r="DJ67" s="358"/>
      <c r="DK67" s="358"/>
      <c r="DL67" s="358"/>
      <c r="DM67" s="358"/>
      <c r="DN67" s="358"/>
      <c r="DO67" s="358"/>
      <c r="DP67" s="358"/>
      <c r="DQ67" s="358"/>
      <c r="DR67" s="358"/>
      <c r="DS67" s="358"/>
      <c r="DT67" s="358"/>
      <c r="DU67" s="358"/>
      <c r="DV67" s="358"/>
      <c r="DW67" s="358"/>
      <c r="DX67" s="358"/>
      <c r="DY67" s="358"/>
      <c r="DZ67" s="358"/>
      <c r="EA67" s="358"/>
      <c r="EB67" s="358"/>
      <c r="EC67" s="358"/>
      <c r="ED67" s="358"/>
      <c r="EE67" s="358"/>
      <c r="EF67" s="358"/>
      <c r="EG67" s="358"/>
      <c r="EH67" s="358"/>
      <c r="EI67" s="358"/>
      <c r="EJ67" s="358"/>
      <c r="EK67" s="358"/>
      <c r="EL67" s="358"/>
      <c r="EM67" s="358"/>
      <c r="EN67" s="358"/>
      <c r="EO67" s="358"/>
      <c r="EP67" s="358"/>
      <c r="EQ67" s="358"/>
      <c r="ER67" s="358"/>
      <c r="ES67" s="358"/>
      <c r="ET67" s="358"/>
      <c r="EU67" s="358"/>
      <c r="EV67" s="358"/>
      <c r="EW67" s="358"/>
      <c r="EX67" s="358"/>
      <c r="EY67" s="358"/>
      <c r="EZ67" s="358"/>
      <c r="FA67" s="358"/>
      <c r="FB67" s="358"/>
      <c r="FC67" s="358"/>
      <c r="FD67" s="358"/>
      <c r="FE67" s="358"/>
      <c r="FF67" s="358"/>
      <c r="FG67" s="358"/>
      <c r="FH67" s="358"/>
      <c r="FI67" s="358"/>
      <c r="FJ67" s="358"/>
      <c r="FK67" s="358"/>
      <c r="FL67" s="358"/>
      <c r="FM67" s="358"/>
      <c r="FN67" s="358"/>
      <c r="FO67" s="358"/>
      <c r="FP67" s="358"/>
      <c r="FQ67" s="358"/>
      <c r="FR67" s="358"/>
      <c r="FS67" s="358"/>
      <c r="FT67" s="358"/>
      <c r="FU67" s="358"/>
      <c r="FV67" s="358"/>
      <c r="FW67" s="358"/>
      <c r="FX67" s="358"/>
      <c r="FY67" s="358"/>
      <c r="FZ67" s="358"/>
      <c r="GA67" s="358"/>
      <c r="GB67" s="358"/>
      <c r="GC67" s="358"/>
      <c r="GD67" s="358"/>
      <c r="GE67" s="358"/>
      <c r="GF67" s="358"/>
      <c r="GG67" s="358"/>
      <c r="GH67" s="358"/>
      <c r="GI67" s="358"/>
      <c r="GJ67" s="358"/>
      <c r="GK67" s="358"/>
      <c r="GL67" s="358"/>
      <c r="GM67" s="358"/>
      <c r="GN67" s="358"/>
      <c r="GO67" s="358"/>
      <c r="GP67" s="358"/>
      <c r="GQ67" s="358"/>
      <c r="GR67" s="358"/>
      <c r="GS67" s="358"/>
      <c r="GT67" s="358"/>
      <c r="GU67" s="358"/>
      <c r="GV67" s="358"/>
      <c r="GW67" s="358"/>
      <c r="GX67" s="358"/>
      <c r="GY67" s="358"/>
      <c r="GZ67" s="358"/>
      <c r="HA67" s="358"/>
      <c r="HB67" s="358"/>
      <c r="HC67" s="358"/>
      <c r="HD67" s="358"/>
      <c r="HE67" s="358"/>
      <c r="HF67" s="358"/>
      <c r="HG67" s="358"/>
      <c r="HH67" s="358"/>
      <c r="HI67" s="358"/>
      <c r="HJ67" s="358"/>
      <c r="HK67" s="358"/>
      <c r="HL67" s="358"/>
      <c r="HM67" s="358"/>
      <c r="HN67" s="358"/>
      <c r="HO67" s="358"/>
      <c r="HP67" s="358"/>
      <c r="HQ67" s="358"/>
      <c r="HR67" s="358"/>
      <c r="HS67" s="358"/>
      <c r="HT67" s="358"/>
      <c r="HU67" s="358"/>
      <c r="HV67" s="358"/>
      <c r="HW67" s="358"/>
      <c r="HX67" s="358"/>
      <c r="HY67" s="358"/>
      <c r="HZ67" s="358"/>
      <c r="IA67" s="358"/>
      <c r="IB67" s="358"/>
      <c r="IC67" s="358"/>
      <c r="ID67" s="358"/>
      <c r="IE67" s="358"/>
      <c r="IF67" s="358"/>
      <c r="IG67" s="358"/>
      <c r="IH67" s="358"/>
      <c r="II67" s="358"/>
      <c r="IJ67" s="358"/>
      <c r="IK67" s="358"/>
      <c r="IL67" s="358"/>
      <c r="IM67" s="358"/>
      <c r="IN67" s="358"/>
      <c r="IO67" s="358"/>
      <c r="IP67" s="358"/>
      <c r="IQ67" s="358"/>
      <c r="IR67" s="358"/>
      <c r="IS67" s="358"/>
      <c r="IT67" s="358"/>
      <c r="IU67" s="358"/>
      <c r="IV67" s="358"/>
    </row>
    <row r="68" spans="1:256" s="362" customFormat="1" ht="18" customHeight="1" thickTop="1">
      <c r="A68" s="381"/>
      <c r="B68" s="382" t="s">
        <v>20</v>
      </c>
      <c r="C68" s="383" t="s">
        <v>291</v>
      </c>
      <c r="D68" s="383" t="s">
        <v>270</v>
      </c>
      <c r="E68" s="384" t="s">
        <v>256</v>
      </c>
      <c r="F68" s="361"/>
      <c r="G68" s="386"/>
      <c r="H68" s="386"/>
      <c r="I68" s="386"/>
      <c r="J68" s="387"/>
      <c r="K68" s="387"/>
      <c r="L68" s="387"/>
      <c r="M68" s="361"/>
      <c r="N68" s="388"/>
      <c r="O68" s="388"/>
      <c r="P68" s="388"/>
      <c r="Q68" s="361"/>
      <c r="R68" s="361"/>
      <c r="S68" s="361"/>
      <c r="T68" s="361"/>
      <c r="U68" s="361"/>
      <c r="V68" s="361"/>
      <c r="W68" s="361"/>
      <c r="X68" s="361"/>
      <c r="Y68" s="361"/>
      <c r="Z68" s="386"/>
      <c r="AA68" s="388"/>
      <c r="AB68" s="386"/>
      <c r="AC68" s="361"/>
      <c r="AD68" s="386"/>
      <c r="AE68" s="386"/>
      <c r="AF68" s="386"/>
      <c r="AG68" s="379"/>
      <c r="AH68" s="390"/>
      <c r="AI68" s="390"/>
      <c r="AJ68" s="390"/>
      <c r="AK68" s="380"/>
      <c r="AL68" s="392"/>
      <c r="AM68" s="392"/>
      <c r="AN68" s="392"/>
      <c r="AO68" s="356"/>
      <c r="AP68" s="356"/>
      <c r="AQ68" s="356"/>
      <c r="AR68" s="356"/>
      <c r="AS68" s="356"/>
      <c r="AT68" s="356"/>
      <c r="AU68" s="356"/>
      <c r="AV68" s="356"/>
      <c r="AW68" s="356"/>
      <c r="AX68" s="356"/>
      <c r="AY68" s="356"/>
      <c r="AZ68" s="356"/>
      <c r="BA68" s="356"/>
      <c r="BB68" s="356"/>
      <c r="BC68" s="356"/>
      <c r="BD68" s="356"/>
      <c r="BE68" s="356"/>
      <c r="BF68" s="356"/>
      <c r="BG68" s="356"/>
      <c r="BH68" s="356"/>
      <c r="BI68" s="356"/>
      <c r="BJ68" s="356"/>
      <c r="BK68" s="356"/>
      <c r="BL68" s="356"/>
      <c r="BM68" s="356"/>
      <c r="BN68" s="356"/>
      <c r="BO68" s="356"/>
      <c r="BP68" s="356"/>
      <c r="BQ68" s="356"/>
      <c r="BR68" s="356"/>
      <c r="BS68" s="356"/>
      <c r="BT68" s="356"/>
      <c r="BU68" s="356"/>
      <c r="BV68" s="356"/>
      <c r="BW68" s="356"/>
      <c r="BX68" s="356"/>
      <c r="BY68" s="356"/>
      <c r="BZ68" s="356"/>
      <c r="CA68" s="356"/>
      <c r="CB68" s="356"/>
      <c r="CC68" s="356"/>
      <c r="CD68" s="356"/>
      <c r="CE68" s="356"/>
      <c r="CF68" s="356"/>
      <c r="CG68" s="356"/>
      <c r="CH68" s="356"/>
      <c r="CI68" s="356"/>
      <c r="CJ68" s="356"/>
      <c r="CK68" s="356"/>
      <c r="CL68" s="356"/>
      <c r="CM68" s="356"/>
      <c r="CN68" s="356"/>
      <c r="CO68" s="356"/>
      <c r="CP68" s="356"/>
      <c r="CQ68" s="356"/>
      <c r="CR68" s="356"/>
      <c r="CS68" s="356"/>
      <c r="CT68" s="356"/>
      <c r="CU68" s="356"/>
      <c r="CV68" s="356"/>
      <c r="CW68" s="356"/>
      <c r="CX68" s="356"/>
      <c r="CY68" s="356"/>
      <c r="CZ68" s="356"/>
      <c r="DA68" s="356"/>
      <c r="DB68" s="356"/>
      <c r="DC68" s="356"/>
      <c r="DD68" s="356"/>
      <c r="DE68" s="356"/>
      <c r="DF68" s="356"/>
      <c r="DG68" s="356"/>
      <c r="DH68" s="356"/>
      <c r="DI68" s="356"/>
      <c r="DJ68" s="356"/>
      <c r="DK68" s="356"/>
      <c r="DL68" s="356"/>
      <c r="DM68" s="356"/>
      <c r="DN68" s="356"/>
      <c r="DO68" s="356"/>
      <c r="DP68" s="356"/>
      <c r="DQ68" s="356"/>
      <c r="DR68" s="356"/>
      <c r="DS68" s="356"/>
      <c r="DT68" s="356"/>
      <c r="DU68" s="356"/>
      <c r="DV68" s="356"/>
      <c r="DW68" s="356"/>
      <c r="DX68" s="356"/>
      <c r="DY68" s="356"/>
      <c r="DZ68" s="356"/>
      <c r="EA68" s="356"/>
      <c r="EB68" s="356"/>
      <c r="EC68" s="356"/>
      <c r="ED68" s="356"/>
      <c r="EE68" s="356"/>
      <c r="EF68" s="356"/>
      <c r="EG68" s="356"/>
      <c r="EH68" s="356"/>
      <c r="EI68" s="356"/>
      <c r="EJ68" s="356"/>
      <c r="EK68" s="356"/>
      <c r="EL68" s="356"/>
      <c r="EM68" s="356"/>
      <c r="EN68" s="356"/>
      <c r="EO68" s="356"/>
      <c r="EP68" s="356"/>
      <c r="EQ68" s="356"/>
      <c r="ER68" s="356"/>
      <c r="ES68" s="356"/>
      <c r="ET68" s="356"/>
      <c r="EU68" s="356"/>
      <c r="EV68" s="356"/>
      <c r="EW68" s="356"/>
      <c r="EX68" s="356"/>
      <c r="EY68" s="356"/>
      <c r="EZ68" s="356"/>
      <c r="FA68" s="356"/>
      <c r="FB68" s="356"/>
      <c r="FC68" s="356"/>
      <c r="FD68" s="356"/>
      <c r="FE68" s="356"/>
      <c r="FF68" s="356"/>
      <c r="FG68" s="356"/>
      <c r="FH68" s="356"/>
      <c r="FI68" s="356"/>
      <c r="FJ68" s="356"/>
      <c r="FK68" s="356"/>
      <c r="FL68" s="356"/>
      <c r="FM68" s="356"/>
      <c r="FN68" s="356"/>
      <c r="FO68" s="356"/>
      <c r="FP68" s="356"/>
      <c r="FQ68" s="356"/>
      <c r="FR68" s="356"/>
      <c r="FS68" s="356"/>
      <c r="FT68" s="356"/>
      <c r="FU68" s="356"/>
      <c r="FV68" s="356"/>
      <c r="FW68" s="356"/>
      <c r="FX68" s="356"/>
      <c r="FY68" s="356"/>
      <c r="FZ68" s="356"/>
      <c r="GA68" s="356"/>
      <c r="GB68" s="356"/>
      <c r="GC68" s="356"/>
      <c r="GD68" s="356"/>
      <c r="GE68" s="356"/>
      <c r="GF68" s="356"/>
      <c r="GG68" s="356"/>
      <c r="GH68" s="356"/>
      <c r="GI68" s="356"/>
      <c r="GJ68" s="356"/>
      <c r="GK68" s="356"/>
      <c r="GL68" s="356"/>
      <c r="GM68" s="356"/>
      <c r="GN68" s="356"/>
      <c r="GO68" s="356"/>
      <c r="GP68" s="356"/>
      <c r="GQ68" s="356"/>
      <c r="GR68" s="356"/>
      <c r="GS68" s="356"/>
      <c r="GT68" s="356"/>
      <c r="GU68" s="356"/>
      <c r="GV68" s="356"/>
      <c r="GW68" s="356"/>
      <c r="GX68" s="356"/>
      <c r="GY68" s="356"/>
      <c r="GZ68" s="356"/>
      <c r="HA68" s="356"/>
      <c r="HB68" s="356"/>
      <c r="HC68" s="356"/>
      <c r="HD68" s="356"/>
      <c r="HE68" s="356"/>
      <c r="HF68" s="356"/>
      <c r="HG68" s="356"/>
      <c r="HH68" s="356"/>
      <c r="HI68" s="356"/>
      <c r="HJ68" s="356"/>
      <c r="HK68" s="356"/>
      <c r="HL68" s="356"/>
      <c r="HM68" s="356"/>
      <c r="HN68" s="356"/>
      <c r="HO68" s="356"/>
      <c r="HP68" s="356"/>
      <c r="HQ68" s="356"/>
      <c r="HR68" s="356"/>
      <c r="HS68" s="356"/>
      <c r="HT68" s="356"/>
      <c r="HU68" s="356"/>
      <c r="HV68" s="356"/>
      <c r="HW68" s="356"/>
      <c r="HX68" s="356"/>
      <c r="HY68" s="356"/>
      <c r="HZ68" s="356"/>
      <c r="IA68" s="356"/>
      <c r="IB68" s="356"/>
      <c r="IC68" s="356"/>
      <c r="ID68" s="356"/>
      <c r="IE68" s="356"/>
      <c r="IF68" s="356"/>
      <c r="IG68" s="356"/>
      <c r="IH68" s="356"/>
      <c r="II68" s="356"/>
      <c r="IJ68" s="356"/>
      <c r="IK68" s="356"/>
      <c r="IL68" s="356"/>
      <c r="IM68" s="356"/>
      <c r="IN68" s="356"/>
      <c r="IO68" s="356"/>
      <c r="IP68" s="356"/>
      <c r="IQ68" s="356"/>
      <c r="IR68" s="356"/>
      <c r="IS68" s="356"/>
      <c r="IT68" s="356"/>
      <c r="IU68" s="356"/>
      <c r="IV68" s="356"/>
    </row>
    <row r="69" spans="1:256" s="362" customFormat="1" ht="18" customHeight="1">
      <c r="A69" s="393">
        <v>9</v>
      </c>
      <c r="B69" s="394" t="s">
        <v>20</v>
      </c>
      <c r="C69" s="395" t="s">
        <v>263</v>
      </c>
      <c r="D69" s="395" t="s">
        <v>271</v>
      </c>
      <c r="E69" s="397" t="s">
        <v>276</v>
      </c>
      <c r="F69" s="361"/>
      <c r="G69" s="386"/>
      <c r="H69" s="403"/>
      <c r="I69" s="386"/>
      <c r="J69" s="387"/>
      <c r="K69" s="387"/>
      <c r="L69" s="387"/>
      <c r="M69" s="361"/>
      <c r="N69" s="388"/>
      <c r="O69" s="388"/>
      <c r="P69" s="388"/>
      <c r="Q69" s="361"/>
      <c r="R69" s="361"/>
      <c r="S69" s="361"/>
      <c r="T69" s="361"/>
      <c r="U69" s="361"/>
      <c r="V69" s="361"/>
      <c r="W69" s="361"/>
      <c r="X69" s="361"/>
      <c r="Y69" s="361"/>
      <c r="Z69" s="386"/>
      <c r="AA69" s="403"/>
      <c r="AB69" s="386"/>
      <c r="AC69" s="361"/>
      <c r="AD69" s="386"/>
      <c r="AE69" s="386"/>
      <c r="AF69" s="386"/>
      <c r="AG69" s="379"/>
      <c r="AH69" s="390"/>
      <c r="AI69" s="390"/>
      <c r="AJ69" s="390"/>
      <c r="AK69" s="380"/>
      <c r="AL69" s="392"/>
      <c r="AM69" s="392"/>
      <c r="AN69" s="392"/>
      <c r="AO69" s="356"/>
      <c r="AP69" s="356"/>
      <c r="AQ69" s="356"/>
      <c r="AR69" s="356"/>
      <c r="AS69" s="356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6"/>
      <c r="BG69" s="356"/>
      <c r="BH69" s="356"/>
      <c r="BI69" s="356"/>
      <c r="BJ69" s="356"/>
      <c r="BK69" s="356"/>
      <c r="BL69" s="356"/>
      <c r="BM69" s="356"/>
      <c r="BN69" s="356"/>
      <c r="BO69" s="356"/>
      <c r="BP69" s="356"/>
      <c r="BQ69" s="356"/>
      <c r="BR69" s="356"/>
      <c r="BS69" s="356"/>
      <c r="BT69" s="356"/>
      <c r="BU69" s="356"/>
      <c r="BV69" s="356"/>
      <c r="BW69" s="356"/>
      <c r="BX69" s="356"/>
      <c r="BY69" s="356"/>
      <c r="BZ69" s="356"/>
      <c r="CA69" s="356"/>
      <c r="CB69" s="356"/>
      <c r="CC69" s="356"/>
      <c r="CD69" s="356"/>
      <c r="CE69" s="356"/>
      <c r="CF69" s="356"/>
      <c r="CG69" s="356"/>
      <c r="CH69" s="356"/>
      <c r="CI69" s="356"/>
      <c r="CJ69" s="356"/>
      <c r="CK69" s="356"/>
      <c r="CL69" s="356"/>
      <c r="CM69" s="356"/>
      <c r="CN69" s="356"/>
      <c r="CO69" s="356"/>
      <c r="CP69" s="356"/>
      <c r="CQ69" s="356"/>
      <c r="CR69" s="356"/>
      <c r="CS69" s="356"/>
      <c r="CT69" s="356"/>
      <c r="CU69" s="356"/>
      <c r="CV69" s="356"/>
      <c r="CW69" s="356"/>
      <c r="CX69" s="356"/>
      <c r="CY69" s="356"/>
      <c r="CZ69" s="356"/>
      <c r="DA69" s="356"/>
      <c r="DB69" s="356"/>
      <c r="DC69" s="356"/>
      <c r="DD69" s="356"/>
      <c r="DE69" s="356"/>
      <c r="DF69" s="356"/>
      <c r="DG69" s="356"/>
      <c r="DH69" s="356"/>
      <c r="DI69" s="356"/>
      <c r="DJ69" s="356"/>
      <c r="DK69" s="356"/>
      <c r="DL69" s="356"/>
      <c r="DM69" s="356"/>
      <c r="DN69" s="356"/>
      <c r="DO69" s="356"/>
      <c r="DP69" s="356"/>
      <c r="DQ69" s="356"/>
      <c r="DR69" s="356"/>
      <c r="DS69" s="356"/>
      <c r="DT69" s="356"/>
      <c r="DU69" s="356"/>
      <c r="DV69" s="356"/>
      <c r="DW69" s="356"/>
      <c r="DX69" s="356"/>
      <c r="DY69" s="356"/>
      <c r="DZ69" s="356"/>
      <c r="EA69" s="356"/>
      <c r="EB69" s="356"/>
      <c r="EC69" s="356"/>
      <c r="ED69" s="356"/>
      <c r="EE69" s="356"/>
      <c r="EF69" s="356"/>
      <c r="EG69" s="356"/>
      <c r="EH69" s="356"/>
      <c r="EI69" s="356"/>
      <c r="EJ69" s="356"/>
      <c r="EK69" s="356"/>
      <c r="EL69" s="356"/>
      <c r="EM69" s="356"/>
      <c r="EN69" s="356"/>
      <c r="EO69" s="356"/>
      <c r="EP69" s="356"/>
      <c r="EQ69" s="356"/>
      <c r="ER69" s="356"/>
      <c r="ES69" s="356"/>
      <c r="ET69" s="356"/>
      <c r="EU69" s="356"/>
      <c r="EV69" s="356"/>
      <c r="EW69" s="356"/>
      <c r="EX69" s="356"/>
      <c r="EY69" s="356"/>
      <c r="EZ69" s="356"/>
      <c r="FA69" s="356"/>
      <c r="FB69" s="356"/>
      <c r="FC69" s="356"/>
      <c r="FD69" s="356"/>
      <c r="FE69" s="356"/>
      <c r="FF69" s="356"/>
      <c r="FG69" s="356"/>
      <c r="FH69" s="356"/>
      <c r="FI69" s="356"/>
      <c r="FJ69" s="356"/>
      <c r="FK69" s="356"/>
      <c r="FL69" s="356"/>
      <c r="FM69" s="356"/>
      <c r="FN69" s="356"/>
      <c r="FO69" s="356"/>
      <c r="FP69" s="356"/>
      <c r="FQ69" s="356"/>
      <c r="FR69" s="356"/>
      <c r="FS69" s="356"/>
      <c r="FT69" s="356"/>
      <c r="FU69" s="356"/>
      <c r="FV69" s="356"/>
      <c r="FW69" s="356"/>
      <c r="FX69" s="356"/>
      <c r="FY69" s="356"/>
      <c r="FZ69" s="356"/>
      <c r="GA69" s="356"/>
      <c r="GB69" s="356"/>
      <c r="GC69" s="356"/>
      <c r="GD69" s="356"/>
      <c r="GE69" s="356"/>
      <c r="GF69" s="356"/>
      <c r="GG69" s="356"/>
      <c r="GH69" s="356"/>
      <c r="GI69" s="356"/>
      <c r="GJ69" s="356"/>
      <c r="GK69" s="356"/>
      <c r="GL69" s="356"/>
      <c r="GM69" s="356"/>
      <c r="GN69" s="356"/>
      <c r="GO69" s="356"/>
      <c r="GP69" s="356"/>
      <c r="GQ69" s="356"/>
      <c r="GR69" s="356"/>
      <c r="GS69" s="356"/>
      <c r="GT69" s="356"/>
      <c r="GU69" s="356"/>
      <c r="GV69" s="356"/>
      <c r="GW69" s="356"/>
      <c r="GX69" s="356"/>
      <c r="GY69" s="356"/>
      <c r="GZ69" s="356"/>
      <c r="HA69" s="356"/>
      <c r="HB69" s="356"/>
      <c r="HC69" s="356"/>
      <c r="HD69" s="356"/>
      <c r="HE69" s="356"/>
      <c r="HF69" s="356"/>
      <c r="HG69" s="356"/>
      <c r="HH69" s="356"/>
      <c r="HI69" s="356"/>
      <c r="HJ69" s="356"/>
      <c r="HK69" s="356"/>
      <c r="HL69" s="356"/>
      <c r="HM69" s="356"/>
      <c r="HN69" s="356"/>
      <c r="HO69" s="356"/>
      <c r="HP69" s="356"/>
      <c r="HQ69" s="356"/>
      <c r="HR69" s="356"/>
      <c r="HS69" s="356"/>
      <c r="HT69" s="356"/>
      <c r="HU69" s="356"/>
      <c r="HV69" s="356"/>
      <c r="HW69" s="356"/>
      <c r="HX69" s="356"/>
      <c r="HY69" s="356"/>
      <c r="HZ69" s="356"/>
      <c r="IA69" s="356"/>
      <c r="IB69" s="356"/>
      <c r="IC69" s="356"/>
      <c r="ID69" s="356"/>
      <c r="IE69" s="356"/>
      <c r="IF69" s="356"/>
      <c r="IG69" s="356"/>
      <c r="IH69" s="356"/>
      <c r="II69" s="356"/>
      <c r="IJ69" s="356"/>
      <c r="IK69" s="356"/>
      <c r="IL69" s="356"/>
      <c r="IM69" s="356"/>
      <c r="IN69" s="356"/>
      <c r="IO69" s="356"/>
      <c r="IP69" s="356"/>
      <c r="IQ69" s="356"/>
      <c r="IR69" s="356"/>
      <c r="IS69" s="356"/>
      <c r="IT69" s="356"/>
      <c r="IU69" s="356"/>
      <c r="IV69" s="356"/>
    </row>
    <row r="70" spans="1:256" s="362" customFormat="1" ht="18" customHeight="1" thickBot="1">
      <c r="A70" s="398" t="s">
        <v>10</v>
      </c>
      <c r="B70" s="399" t="s">
        <v>20</v>
      </c>
      <c r="C70" s="449" t="s">
        <v>269</v>
      </c>
      <c r="D70" s="401" t="s">
        <v>265</v>
      </c>
      <c r="E70" s="402" t="s">
        <v>273</v>
      </c>
      <c r="F70" s="361"/>
      <c r="G70" s="403"/>
      <c r="H70" s="403"/>
      <c r="I70" s="426"/>
      <c r="J70" s="388"/>
      <c r="K70" s="387"/>
      <c r="L70" s="387"/>
      <c r="M70" s="361"/>
      <c r="N70" s="388"/>
      <c r="O70" s="388"/>
      <c r="P70" s="388"/>
      <c r="Q70" s="361"/>
      <c r="R70" s="361"/>
      <c r="S70" s="361"/>
      <c r="T70" s="361"/>
      <c r="U70" s="361"/>
      <c r="V70" s="361"/>
      <c r="W70" s="361"/>
      <c r="X70" s="361"/>
      <c r="Y70" s="361"/>
      <c r="Z70" s="403"/>
      <c r="AA70" s="403"/>
      <c r="AB70" s="426"/>
      <c r="AC70" s="361"/>
      <c r="AD70" s="403"/>
      <c r="AE70" s="403"/>
      <c r="AF70" s="426"/>
      <c r="AG70" s="379"/>
      <c r="AH70" s="407"/>
      <c r="AI70" s="390"/>
      <c r="AJ70" s="390"/>
      <c r="AK70" s="380"/>
      <c r="AL70" s="392"/>
      <c r="AM70" s="392"/>
      <c r="AN70" s="392"/>
      <c r="AO70" s="356"/>
      <c r="AP70" s="356"/>
      <c r="AQ70" s="356"/>
      <c r="AR70" s="356"/>
      <c r="AS70" s="356"/>
      <c r="AT70" s="356"/>
      <c r="AU70" s="356"/>
      <c r="AV70" s="356"/>
      <c r="AW70" s="356"/>
      <c r="AX70" s="356"/>
      <c r="AY70" s="356"/>
      <c r="AZ70" s="356"/>
      <c r="BA70" s="356"/>
      <c r="BB70" s="356"/>
      <c r="BC70" s="356"/>
      <c r="BD70" s="356"/>
      <c r="BE70" s="356"/>
      <c r="BF70" s="356"/>
      <c r="BG70" s="356"/>
      <c r="BH70" s="356"/>
      <c r="BI70" s="356"/>
      <c r="BJ70" s="356"/>
      <c r="BK70" s="356"/>
      <c r="BL70" s="356"/>
      <c r="BM70" s="356"/>
      <c r="BN70" s="356"/>
      <c r="BO70" s="356"/>
      <c r="BP70" s="356"/>
      <c r="BQ70" s="356"/>
      <c r="BR70" s="356"/>
      <c r="BS70" s="356"/>
      <c r="BT70" s="356"/>
      <c r="BU70" s="356"/>
      <c r="BV70" s="356"/>
      <c r="BW70" s="356"/>
      <c r="BX70" s="356"/>
      <c r="BY70" s="356"/>
      <c r="BZ70" s="356"/>
      <c r="CA70" s="356"/>
      <c r="CB70" s="356"/>
      <c r="CC70" s="356"/>
      <c r="CD70" s="356"/>
      <c r="CE70" s="356"/>
      <c r="CF70" s="356"/>
      <c r="CG70" s="356"/>
      <c r="CH70" s="356"/>
      <c r="CI70" s="356"/>
      <c r="CJ70" s="356"/>
      <c r="CK70" s="356"/>
      <c r="CL70" s="356"/>
      <c r="CM70" s="356"/>
      <c r="CN70" s="356"/>
      <c r="CO70" s="356"/>
      <c r="CP70" s="356"/>
      <c r="CQ70" s="356"/>
      <c r="CR70" s="356"/>
      <c r="CS70" s="356"/>
      <c r="CT70" s="356"/>
      <c r="CU70" s="356"/>
      <c r="CV70" s="356"/>
      <c r="CW70" s="356"/>
      <c r="CX70" s="356"/>
      <c r="CY70" s="356"/>
      <c r="CZ70" s="356"/>
      <c r="DA70" s="356"/>
      <c r="DB70" s="356"/>
      <c r="DC70" s="356"/>
      <c r="DD70" s="356"/>
      <c r="DE70" s="356"/>
      <c r="DF70" s="356"/>
      <c r="DG70" s="356"/>
      <c r="DH70" s="356"/>
      <c r="DI70" s="356"/>
      <c r="DJ70" s="356"/>
      <c r="DK70" s="356"/>
      <c r="DL70" s="356"/>
      <c r="DM70" s="356"/>
      <c r="DN70" s="356"/>
      <c r="DO70" s="356"/>
      <c r="DP70" s="356"/>
      <c r="DQ70" s="356"/>
      <c r="DR70" s="356"/>
      <c r="DS70" s="356"/>
      <c r="DT70" s="356"/>
      <c r="DU70" s="356"/>
      <c r="DV70" s="356"/>
      <c r="DW70" s="356"/>
      <c r="DX70" s="356"/>
      <c r="DY70" s="356"/>
      <c r="DZ70" s="356"/>
      <c r="EA70" s="356"/>
      <c r="EB70" s="356"/>
      <c r="EC70" s="356"/>
      <c r="ED70" s="356"/>
      <c r="EE70" s="356"/>
      <c r="EF70" s="356"/>
      <c r="EG70" s="356"/>
      <c r="EH70" s="356"/>
      <c r="EI70" s="356"/>
      <c r="EJ70" s="356"/>
      <c r="EK70" s="356"/>
      <c r="EL70" s="356"/>
      <c r="EM70" s="356"/>
      <c r="EN70" s="356"/>
      <c r="EO70" s="356"/>
      <c r="EP70" s="356"/>
      <c r="EQ70" s="356"/>
      <c r="ER70" s="356"/>
      <c r="ES70" s="356"/>
      <c r="ET70" s="356"/>
      <c r="EU70" s="356"/>
      <c r="EV70" s="356"/>
      <c r="EW70" s="356"/>
      <c r="EX70" s="356"/>
      <c r="EY70" s="356"/>
      <c r="EZ70" s="356"/>
      <c r="FA70" s="356"/>
      <c r="FB70" s="356"/>
      <c r="FC70" s="356"/>
      <c r="FD70" s="356"/>
      <c r="FE70" s="356"/>
      <c r="FF70" s="356"/>
      <c r="FG70" s="356"/>
      <c r="FH70" s="356"/>
      <c r="FI70" s="356"/>
      <c r="FJ70" s="356"/>
      <c r="FK70" s="356"/>
      <c r="FL70" s="356"/>
      <c r="FM70" s="356"/>
      <c r="FN70" s="356"/>
      <c r="FO70" s="356"/>
      <c r="FP70" s="356"/>
      <c r="FQ70" s="356"/>
      <c r="FR70" s="356"/>
      <c r="FS70" s="356"/>
      <c r="FT70" s="356"/>
      <c r="FU70" s="356"/>
      <c r="FV70" s="356"/>
      <c r="FW70" s="356"/>
      <c r="FX70" s="356"/>
      <c r="FY70" s="356"/>
      <c r="FZ70" s="356"/>
      <c r="GA70" s="356"/>
      <c r="GB70" s="356"/>
      <c r="GC70" s="356"/>
      <c r="GD70" s="356"/>
      <c r="GE70" s="356"/>
      <c r="GF70" s="356"/>
      <c r="GG70" s="356"/>
      <c r="GH70" s="356"/>
      <c r="GI70" s="356"/>
      <c r="GJ70" s="356"/>
      <c r="GK70" s="356"/>
      <c r="GL70" s="356"/>
      <c r="GM70" s="356"/>
      <c r="GN70" s="356"/>
      <c r="GO70" s="356"/>
      <c r="GP70" s="356"/>
      <c r="GQ70" s="356"/>
      <c r="GR70" s="356"/>
      <c r="GS70" s="356"/>
      <c r="GT70" s="356"/>
      <c r="GU70" s="356"/>
      <c r="GV70" s="356"/>
      <c r="GW70" s="356"/>
      <c r="GX70" s="356"/>
      <c r="GY70" s="356"/>
      <c r="GZ70" s="356"/>
      <c r="HA70" s="356"/>
      <c r="HB70" s="356"/>
      <c r="HC70" s="356"/>
      <c r="HD70" s="356"/>
      <c r="HE70" s="356"/>
      <c r="HF70" s="356"/>
      <c r="HG70" s="356"/>
      <c r="HH70" s="356"/>
      <c r="HI70" s="356"/>
      <c r="HJ70" s="356"/>
      <c r="HK70" s="356"/>
      <c r="HL70" s="356"/>
      <c r="HM70" s="356"/>
      <c r="HN70" s="356"/>
      <c r="HO70" s="356"/>
      <c r="HP70" s="356"/>
      <c r="HQ70" s="356"/>
      <c r="HR70" s="356"/>
      <c r="HS70" s="356"/>
      <c r="HT70" s="356"/>
      <c r="HU70" s="356"/>
      <c r="HV70" s="356"/>
      <c r="HW70" s="356"/>
      <c r="HX70" s="356"/>
      <c r="HY70" s="356"/>
      <c r="HZ70" s="356"/>
      <c r="IA70" s="356"/>
      <c r="IB70" s="356"/>
      <c r="IC70" s="356"/>
      <c r="ID70" s="356"/>
      <c r="IE70" s="356"/>
      <c r="IF70" s="356"/>
      <c r="IG70" s="356"/>
      <c r="IH70" s="356"/>
      <c r="II70" s="356"/>
      <c r="IJ70" s="356"/>
      <c r="IK70" s="356"/>
      <c r="IL70" s="356"/>
      <c r="IM70" s="356"/>
      <c r="IN70" s="356"/>
      <c r="IO70" s="356"/>
      <c r="IP70" s="356"/>
      <c r="IQ70" s="356"/>
      <c r="IR70" s="356"/>
      <c r="IS70" s="356"/>
      <c r="IT70" s="356"/>
      <c r="IU70" s="356"/>
      <c r="IV70" s="356"/>
    </row>
    <row r="71" spans="1:256" ht="18" customHeight="1">
      <c r="A71" s="398"/>
      <c r="B71" s="404" t="s">
        <v>21</v>
      </c>
      <c r="C71" s="405" t="s">
        <v>274</v>
      </c>
      <c r="D71" s="405" t="s">
        <v>261</v>
      </c>
      <c r="E71" s="406" t="s">
        <v>284</v>
      </c>
      <c r="F71" s="361"/>
      <c r="G71" s="403"/>
      <c r="H71" s="403"/>
      <c r="I71" s="403"/>
      <c r="J71" s="388"/>
      <c r="K71" s="388"/>
      <c r="L71" s="387"/>
      <c r="M71" s="361"/>
      <c r="N71" s="388"/>
      <c r="O71" s="388"/>
      <c r="P71" s="388"/>
      <c r="Q71" s="361"/>
      <c r="R71" s="361"/>
      <c r="S71" s="361"/>
      <c r="T71" s="361"/>
      <c r="U71" s="361"/>
      <c r="V71" s="388"/>
      <c r="W71" s="388"/>
      <c r="X71" s="388"/>
      <c r="Y71" s="361"/>
      <c r="Z71" s="403"/>
      <c r="AA71" s="403"/>
      <c r="AB71" s="403"/>
      <c r="AC71" s="361"/>
      <c r="AD71" s="403"/>
      <c r="AE71" s="403"/>
      <c r="AF71" s="403"/>
      <c r="AG71" s="379"/>
      <c r="AH71" s="407"/>
      <c r="AI71" s="407"/>
      <c r="AJ71" s="390"/>
      <c r="AK71" s="380"/>
      <c r="AL71" s="392"/>
      <c r="AM71" s="392"/>
      <c r="AN71" s="392"/>
      <c r="AO71" s="356"/>
      <c r="AP71" s="356"/>
      <c r="AQ71" s="356"/>
      <c r="AR71" s="356"/>
      <c r="AS71" s="356"/>
      <c r="AT71" s="356"/>
      <c r="AU71" s="356"/>
      <c r="AV71" s="356"/>
      <c r="AW71" s="356"/>
      <c r="AX71" s="356"/>
      <c r="AY71" s="356"/>
      <c r="AZ71" s="356"/>
      <c r="BA71" s="356"/>
      <c r="BB71" s="356"/>
      <c r="BC71" s="356"/>
      <c r="BD71" s="356"/>
      <c r="BE71" s="356"/>
      <c r="BF71" s="356"/>
      <c r="BG71" s="356"/>
      <c r="BH71" s="356"/>
      <c r="BI71" s="356"/>
      <c r="BJ71" s="356"/>
      <c r="BK71" s="356"/>
      <c r="BL71" s="356"/>
      <c r="BM71" s="356"/>
      <c r="BN71" s="356"/>
      <c r="BO71" s="356"/>
      <c r="BP71" s="356"/>
      <c r="BQ71" s="356"/>
      <c r="BR71" s="356"/>
      <c r="BS71" s="356"/>
      <c r="BT71" s="356"/>
      <c r="BU71" s="356"/>
      <c r="BV71" s="356"/>
      <c r="BW71" s="356"/>
      <c r="BX71" s="356"/>
      <c r="BY71" s="356"/>
      <c r="BZ71" s="356"/>
      <c r="CA71" s="356"/>
      <c r="CB71" s="356"/>
      <c r="CC71" s="356"/>
      <c r="CD71" s="356"/>
      <c r="CE71" s="356"/>
      <c r="CF71" s="356"/>
      <c r="CG71" s="356"/>
      <c r="CH71" s="356"/>
      <c r="CI71" s="356"/>
      <c r="CJ71" s="356"/>
      <c r="CK71" s="356"/>
      <c r="CL71" s="356"/>
      <c r="CM71" s="356"/>
      <c r="CN71" s="356"/>
      <c r="CO71" s="356"/>
      <c r="CP71" s="356"/>
      <c r="CQ71" s="356"/>
      <c r="CR71" s="356"/>
      <c r="CS71" s="356"/>
      <c r="CT71" s="356"/>
      <c r="CU71" s="356"/>
      <c r="CV71" s="356"/>
      <c r="CW71" s="356"/>
      <c r="CX71" s="356"/>
      <c r="CY71" s="356"/>
      <c r="CZ71" s="356"/>
      <c r="DA71" s="356"/>
      <c r="DB71" s="356"/>
      <c r="DC71" s="356"/>
      <c r="DD71" s="356"/>
      <c r="DE71" s="356"/>
      <c r="DF71" s="356"/>
      <c r="DG71" s="356"/>
      <c r="DH71" s="356"/>
      <c r="DI71" s="356"/>
      <c r="DJ71" s="356"/>
      <c r="DK71" s="356"/>
      <c r="DL71" s="356"/>
      <c r="DM71" s="356"/>
      <c r="DN71" s="356"/>
      <c r="DO71" s="356"/>
      <c r="DP71" s="356"/>
      <c r="DQ71" s="356"/>
      <c r="DR71" s="356"/>
      <c r="DS71" s="356"/>
      <c r="DT71" s="356"/>
      <c r="DU71" s="356"/>
      <c r="DV71" s="356"/>
      <c r="DW71" s="356"/>
      <c r="DX71" s="356"/>
      <c r="DY71" s="356"/>
      <c r="DZ71" s="356"/>
      <c r="EA71" s="356"/>
      <c r="EB71" s="356"/>
      <c r="EC71" s="356"/>
      <c r="ED71" s="356"/>
      <c r="EE71" s="356"/>
      <c r="EF71" s="356"/>
      <c r="EG71" s="356"/>
      <c r="EH71" s="356"/>
      <c r="EI71" s="356"/>
      <c r="EJ71" s="356"/>
      <c r="EK71" s="356"/>
      <c r="EL71" s="356"/>
      <c r="EM71" s="356"/>
      <c r="EN71" s="356"/>
      <c r="EO71" s="356"/>
      <c r="EP71" s="356"/>
      <c r="EQ71" s="356"/>
      <c r="ER71" s="356"/>
      <c r="ES71" s="356"/>
      <c r="ET71" s="356"/>
      <c r="EU71" s="356"/>
      <c r="EV71" s="356"/>
      <c r="EW71" s="356"/>
      <c r="EX71" s="356"/>
      <c r="EY71" s="356"/>
      <c r="EZ71" s="356"/>
      <c r="FA71" s="356"/>
      <c r="FB71" s="356"/>
      <c r="FC71" s="356"/>
      <c r="FD71" s="356"/>
      <c r="FE71" s="356"/>
      <c r="FF71" s="356"/>
      <c r="FG71" s="356"/>
      <c r="FH71" s="356"/>
      <c r="FI71" s="356"/>
      <c r="FJ71" s="356"/>
      <c r="FK71" s="356"/>
      <c r="FL71" s="356"/>
      <c r="FM71" s="356"/>
      <c r="FN71" s="356"/>
      <c r="FO71" s="356"/>
      <c r="FP71" s="356"/>
      <c r="FQ71" s="356"/>
      <c r="FR71" s="356"/>
      <c r="FS71" s="356"/>
      <c r="FT71" s="356"/>
      <c r="FU71" s="356"/>
      <c r="FV71" s="356"/>
      <c r="FW71" s="356"/>
      <c r="FX71" s="356"/>
      <c r="FY71" s="356"/>
      <c r="FZ71" s="356"/>
      <c r="GA71" s="356"/>
      <c r="GB71" s="356"/>
      <c r="GC71" s="356"/>
      <c r="GD71" s="356"/>
      <c r="GE71" s="356"/>
      <c r="GF71" s="356"/>
      <c r="GG71" s="356"/>
      <c r="GH71" s="356"/>
      <c r="GI71" s="356"/>
      <c r="GJ71" s="356"/>
      <c r="GK71" s="356"/>
      <c r="GL71" s="356"/>
      <c r="GM71" s="356"/>
      <c r="GN71" s="356"/>
      <c r="GO71" s="356"/>
      <c r="GP71" s="356"/>
      <c r="GQ71" s="356"/>
      <c r="GR71" s="356"/>
      <c r="GS71" s="356"/>
      <c r="GT71" s="356"/>
      <c r="GU71" s="356"/>
      <c r="GV71" s="356"/>
      <c r="GW71" s="356"/>
      <c r="GX71" s="356"/>
      <c r="GY71" s="356"/>
      <c r="GZ71" s="356"/>
      <c r="HA71" s="356"/>
      <c r="HB71" s="356"/>
      <c r="HC71" s="356"/>
      <c r="HD71" s="356"/>
      <c r="HE71" s="356"/>
      <c r="HF71" s="356"/>
      <c r="HG71" s="356"/>
      <c r="HH71" s="356"/>
      <c r="HI71" s="356"/>
      <c r="HJ71" s="356"/>
      <c r="HK71" s="356"/>
      <c r="HL71" s="356"/>
      <c r="HM71" s="356"/>
      <c r="HN71" s="356"/>
      <c r="HO71" s="356"/>
      <c r="HP71" s="356"/>
      <c r="HQ71" s="356"/>
      <c r="HR71" s="356"/>
      <c r="HS71" s="356"/>
      <c r="HT71" s="356"/>
      <c r="HU71" s="356"/>
      <c r="HV71" s="356"/>
      <c r="HW71" s="356"/>
      <c r="HX71" s="356"/>
      <c r="HY71" s="356"/>
      <c r="HZ71" s="356"/>
      <c r="IA71" s="356"/>
      <c r="IB71" s="356"/>
      <c r="IC71" s="356"/>
      <c r="ID71" s="356"/>
      <c r="IE71" s="356"/>
      <c r="IF71" s="356"/>
      <c r="IG71" s="356"/>
      <c r="IH71" s="356"/>
      <c r="II71" s="356"/>
      <c r="IJ71" s="356"/>
      <c r="IK71" s="356"/>
      <c r="IL71" s="356"/>
      <c r="IM71" s="356"/>
      <c r="IN71" s="356"/>
      <c r="IO71" s="356"/>
      <c r="IP71" s="356"/>
      <c r="IQ71" s="356"/>
      <c r="IR71" s="356"/>
      <c r="IS71" s="356"/>
      <c r="IT71" s="356"/>
      <c r="IU71" s="356"/>
      <c r="IV71" s="356"/>
    </row>
    <row r="72" spans="1:256" s="362" customFormat="1" ht="18" customHeight="1">
      <c r="A72" s="398"/>
      <c r="B72" s="408" t="s">
        <v>21</v>
      </c>
      <c r="C72" s="433" t="s">
        <v>277</v>
      </c>
      <c r="D72" s="427" t="s">
        <v>434</v>
      </c>
      <c r="E72" s="397" t="s">
        <v>263</v>
      </c>
      <c r="F72" s="361"/>
      <c r="G72" s="403"/>
      <c r="H72" s="403"/>
      <c r="I72" s="403"/>
      <c r="J72" s="388"/>
      <c r="K72" s="387"/>
      <c r="L72" s="387"/>
      <c r="M72" s="361"/>
      <c r="N72" s="388"/>
      <c r="O72" s="388"/>
      <c r="P72" s="388"/>
      <c r="Q72" s="361"/>
      <c r="R72" s="361"/>
      <c r="S72" s="361"/>
      <c r="T72" s="361"/>
      <c r="U72" s="361"/>
      <c r="V72" s="388"/>
      <c r="W72" s="388"/>
      <c r="X72" s="388"/>
      <c r="Y72" s="361"/>
      <c r="Z72" s="403"/>
      <c r="AA72" s="403"/>
      <c r="AB72" s="403"/>
      <c r="AC72" s="361"/>
      <c r="AD72" s="403"/>
      <c r="AE72" s="403"/>
      <c r="AF72" s="403"/>
      <c r="AG72" s="379"/>
      <c r="AH72" s="407"/>
      <c r="AI72" s="407"/>
      <c r="AJ72" s="390"/>
      <c r="AK72" s="380"/>
      <c r="AL72" s="392"/>
      <c r="AM72" s="392"/>
      <c r="AN72" s="392"/>
      <c r="AO72" s="356"/>
      <c r="AP72" s="356"/>
      <c r="AQ72" s="356"/>
      <c r="AR72" s="356"/>
      <c r="AS72" s="356"/>
      <c r="AT72" s="356"/>
      <c r="AU72" s="356"/>
      <c r="AV72" s="356"/>
      <c r="AW72" s="356"/>
      <c r="AX72" s="356"/>
      <c r="AY72" s="356"/>
      <c r="AZ72" s="356"/>
      <c r="BA72" s="356"/>
      <c r="BB72" s="356"/>
      <c r="BC72" s="356"/>
      <c r="BD72" s="356"/>
      <c r="BE72" s="356"/>
      <c r="BF72" s="356"/>
      <c r="BG72" s="356"/>
      <c r="BH72" s="356"/>
      <c r="BI72" s="356"/>
      <c r="BJ72" s="356"/>
      <c r="BK72" s="356"/>
      <c r="BL72" s="356"/>
      <c r="BM72" s="356"/>
      <c r="BN72" s="356"/>
      <c r="BO72" s="356"/>
      <c r="BP72" s="356"/>
      <c r="BQ72" s="356"/>
      <c r="BR72" s="356"/>
      <c r="BS72" s="356"/>
      <c r="BT72" s="356"/>
      <c r="BU72" s="356"/>
      <c r="BV72" s="356"/>
      <c r="BW72" s="356"/>
      <c r="BX72" s="356"/>
      <c r="BY72" s="356"/>
      <c r="BZ72" s="356"/>
      <c r="CA72" s="356"/>
      <c r="CB72" s="356"/>
      <c r="CC72" s="356"/>
      <c r="CD72" s="356"/>
      <c r="CE72" s="356"/>
      <c r="CF72" s="356"/>
      <c r="CG72" s="356"/>
      <c r="CH72" s="356"/>
      <c r="CI72" s="356"/>
      <c r="CJ72" s="356"/>
      <c r="CK72" s="356"/>
      <c r="CL72" s="356"/>
      <c r="CM72" s="356"/>
      <c r="CN72" s="356"/>
      <c r="CO72" s="356"/>
      <c r="CP72" s="356"/>
      <c r="CQ72" s="356"/>
      <c r="CR72" s="356"/>
      <c r="CS72" s="356"/>
      <c r="CT72" s="356"/>
      <c r="CU72" s="356"/>
      <c r="CV72" s="356"/>
      <c r="CW72" s="356"/>
      <c r="CX72" s="356"/>
      <c r="CY72" s="356"/>
      <c r="CZ72" s="356"/>
      <c r="DA72" s="356"/>
      <c r="DB72" s="356"/>
      <c r="DC72" s="356"/>
      <c r="DD72" s="356"/>
      <c r="DE72" s="356"/>
      <c r="DF72" s="356"/>
      <c r="DG72" s="356"/>
      <c r="DH72" s="356"/>
      <c r="DI72" s="356"/>
      <c r="DJ72" s="356"/>
      <c r="DK72" s="356"/>
      <c r="DL72" s="356"/>
      <c r="DM72" s="356"/>
      <c r="DN72" s="356"/>
      <c r="DO72" s="356"/>
      <c r="DP72" s="356"/>
      <c r="DQ72" s="356"/>
      <c r="DR72" s="356"/>
      <c r="DS72" s="356"/>
      <c r="DT72" s="356"/>
      <c r="DU72" s="356"/>
      <c r="DV72" s="356"/>
      <c r="DW72" s="356"/>
      <c r="DX72" s="356"/>
      <c r="DY72" s="356"/>
      <c r="DZ72" s="356"/>
      <c r="EA72" s="356"/>
      <c r="EB72" s="356"/>
      <c r="EC72" s="356"/>
      <c r="ED72" s="356"/>
      <c r="EE72" s="356"/>
      <c r="EF72" s="356"/>
      <c r="EG72" s="356"/>
      <c r="EH72" s="356"/>
      <c r="EI72" s="356"/>
      <c r="EJ72" s="356"/>
      <c r="EK72" s="356"/>
      <c r="EL72" s="356"/>
      <c r="EM72" s="356"/>
      <c r="EN72" s="356"/>
      <c r="EO72" s="356"/>
      <c r="EP72" s="356"/>
      <c r="EQ72" s="356"/>
      <c r="ER72" s="356"/>
      <c r="ES72" s="356"/>
      <c r="ET72" s="356"/>
      <c r="EU72" s="356"/>
      <c r="EV72" s="356"/>
      <c r="EW72" s="356"/>
      <c r="EX72" s="356"/>
      <c r="EY72" s="356"/>
      <c r="EZ72" s="356"/>
      <c r="FA72" s="356"/>
      <c r="FB72" s="356"/>
      <c r="FC72" s="356"/>
      <c r="FD72" s="356"/>
      <c r="FE72" s="356"/>
      <c r="FF72" s="356"/>
      <c r="FG72" s="356"/>
      <c r="FH72" s="356"/>
      <c r="FI72" s="356"/>
      <c r="FJ72" s="356"/>
      <c r="FK72" s="356"/>
      <c r="FL72" s="356"/>
      <c r="FM72" s="356"/>
      <c r="FN72" s="356"/>
      <c r="FO72" s="356"/>
      <c r="FP72" s="356"/>
      <c r="FQ72" s="356"/>
      <c r="FR72" s="356"/>
      <c r="FS72" s="356"/>
      <c r="FT72" s="356"/>
      <c r="FU72" s="356"/>
      <c r="FV72" s="356"/>
      <c r="FW72" s="356"/>
      <c r="FX72" s="356"/>
      <c r="FY72" s="356"/>
      <c r="FZ72" s="356"/>
      <c r="GA72" s="356"/>
      <c r="GB72" s="356"/>
      <c r="GC72" s="356"/>
      <c r="GD72" s="356"/>
      <c r="GE72" s="356"/>
      <c r="GF72" s="356"/>
      <c r="GG72" s="356"/>
      <c r="GH72" s="356"/>
      <c r="GI72" s="356"/>
      <c r="GJ72" s="356"/>
      <c r="GK72" s="356"/>
      <c r="GL72" s="356"/>
      <c r="GM72" s="356"/>
      <c r="GN72" s="356"/>
      <c r="GO72" s="356"/>
      <c r="GP72" s="356"/>
      <c r="GQ72" s="356"/>
      <c r="GR72" s="356"/>
      <c r="GS72" s="356"/>
      <c r="GT72" s="356"/>
      <c r="GU72" s="356"/>
      <c r="GV72" s="356"/>
      <c r="GW72" s="356"/>
      <c r="GX72" s="356"/>
      <c r="GY72" s="356"/>
      <c r="GZ72" s="356"/>
      <c r="HA72" s="356"/>
      <c r="HB72" s="356"/>
      <c r="HC72" s="356"/>
      <c r="HD72" s="356"/>
      <c r="HE72" s="356"/>
      <c r="HF72" s="356"/>
      <c r="HG72" s="356"/>
      <c r="HH72" s="356"/>
      <c r="HI72" s="356"/>
      <c r="HJ72" s="356"/>
      <c r="HK72" s="356"/>
      <c r="HL72" s="356"/>
      <c r="HM72" s="356"/>
      <c r="HN72" s="356"/>
      <c r="HO72" s="356"/>
      <c r="HP72" s="356"/>
      <c r="HQ72" s="356"/>
      <c r="HR72" s="356"/>
      <c r="HS72" s="356"/>
      <c r="HT72" s="356"/>
      <c r="HU72" s="356"/>
      <c r="HV72" s="356"/>
      <c r="HW72" s="356"/>
      <c r="HX72" s="356"/>
      <c r="HY72" s="356"/>
      <c r="HZ72" s="356"/>
      <c r="IA72" s="356"/>
      <c r="IB72" s="356"/>
      <c r="IC72" s="356"/>
      <c r="ID72" s="356"/>
      <c r="IE72" s="356"/>
      <c r="IF72" s="356"/>
      <c r="IG72" s="356"/>
      <c r="IH72" s="356"/>
      <c r="II72" s="356"/>
      <c r="IJ72" s="356"/>
      <c r="IK72" s="356"/>
      <c r="IL72" s="356"/>
      <c r="IM72" s="356"/>
      <c r="IN72" s="356"/>
      <c r="IO72" s="356"/>
      <c r="IP72" s="356"/>
      <c r="IQ72" s="356"/>
      <c r="IR72" s="356"/>
      <c r="IS72" s="356"/>
      <c r="IT72" s="356"/>
      <c r="IU72" s="356"/>
      <c r="IV72" s="356"/>
    </row>
    <row r="73" spans="1:256" s="362" customFormat="1" ht="18" customHeight="1">
      <c r="A73" s="409"/>
      <c r="B73" s="410" t="s">
        <v>21</v>
      </c>
      <c r="C73" s="434" t="s">
        <v>278</v>
      </c>
      <c r="D73" s="434" t="s">
        <v>278</v>
      </c>
      <c r="E73" s="412" t="s">
        <v>292</v>
      </c>
      <c r="F73" s="361"/>
      <c r="G73" s="414"/>
      <c r="H73" s="414"/>
      <c r="I73" s="415"/>
      <c r="J73" s="388"/>
      <c r="K73" s="388"/>
      <c r="L73" s="388"/>
      <c r="M73" s="361"/>
      <c r="N73" s="388"/>
      <c r="O73" s="388"/>
      <c r="P73" s="388"/>
      <c r="Q73" s="361"/>
      <c r="R73" s="361"/>
      <c r="S73" s="361"/>
      <c r="T73" s="361"/>
      <c r="U73" s="361"/>
      <c r="V73" s="388"/>
      <c r="W73" s="388"/>
      <c r="X73" s="388"/>
      <c r="Y73" s="361"/>
      <c r="Z73" s="414"/>
      <c r="AA73" s="414"/>
      <c r="AB73" s="415"/>
      <c r="AC73" s="361"/>
      <c r="AD73" s="414"/>
      <c r="AE73" s="414"/>
      <c r="AF73" s="415"/>
      <c r="AG73" s="379"/>
      <c r="AH73" s="407"/>
      <c r="AI73" s="407"/>
      <c r="AJ73" s="407"/>
      <c r="AK73" s="380"/>
      <c r="AL73" s="392"/>
      <c r="AM73" s="392"/>
      <c r="AN73" s="392"/>
      <c r="AO73" s="356"/>
      <c r="AP73" s="356"/>
      <c r="AQ73" s="356"/>
      <c r="AR73" s="356"/>
      <c r="AS73" s="356"/>
      <c r="AT73" s="356"/>
      <c r="AU73" s="356"/>
      <c r="AV73" s="356"/>
      <c r="AW73" s="356"/>
      <c r="AX73" s="356"/>
      <c r="AY73" s="356"/>
      <c r="AZ73" s="356"/>
      <c r="BA73" s="356"/>
      <c r="BB73" s="356"/>
      <c r="BC73" s="356"/>
      <c r="BD73" s="356"/>
      <c r="BE73" s="356"/>
      <c r="BF73" s="356"/>
      <c r="BG73" s="356"/>
      <c r="BH73" s="356"/>
      <c r="BI73" s="356"/>
      <c r="BJ73" s="356"/>
      <c r="BK73" s="356"/>
      <c r="BL73" s="356"/>
      <c r="BM73" s="356"/>
      <c r="BN73" s="356"/>
      <c r="BO73" s="356"/>
      <c r="BP73" s="356"/>
      <c r="BQ73" s="356"/>
      <c r="BR73" s="356"/>
      <c r="BS73" s="356"/>
      <c r="BT73" s="356"/>
      <c r="BU73" s="356"/>
      <c r="BV73" s="356"/>
      <c r="BW73" s="356"/>
      <c r="BX73" s="356"/>
      <c r="BY73" s="356"/>
      <c r="BZ73" s="356"/>
      <c r="CA73" s="356"/>
      <c r="CB73" s="356"/>
      <c r="CC73" s="356"/>
      <c r="CD73" s="356"/>
      <c r="CE73" s="356"/>
      <c r="CF73" s="356"/>
      <c r="CG73" s="356"/>
      <c r="CH73" s="356"/>
      <c r="CI73" s="356"/>
      <c r="CJ73" s="356"/>
      <c r="CK73" s="356"/>
      <c r="CL73" s="356"/>
      <c r="CM73" s="356"/>
      <c r="CN73" s="356"/>
      <c r="CO73" s="356"/>
      <c r="CP73" s="356"/>
      <c r="CQ73" s="356"/>
      <c r="CR73" s="356"/>
      <c r="CS73" s="356"/>
      <c r="CT73" s="356"/>
      <c r="CU73" s="356"/>
      <c r="CV73" s="356"/>
      <c r="CW73" s="356"/>
      <c r="CX73" s="356"/>
      <c r="CY73" s="356"/>
      <c r="CZ73" s="356"/>
      <c r="DA73" s="356"/>
      <c r="DB73" s="356"/>
      <c r="DC73" s="356"/>
      <c r="DD73" s="356"/>
      <c r="DE73" s="356"/>
      <c r="DF73" s="356"/>
      <c r="DG73" s="356"/>
      <c r="DH73" s="356"/>
      <c r="DI73" s="356"/>
      <c r="DJ73" s="356"/>
      <c r="DK73" s="356"/>
      <c r="DL73" s="356"/>
      <c r="DM73" s="356"/>
      <c r="DN73" s="356"/>
      <c r="DO73" s="356"/>
      <c r="DP73" s="356"/>
      <c r="DQ73" s="356"/>
      <c r="DR73" s="356"/>
      <c r="DS73" s="356"/>
      <c r="DT73" s="356"/>
      <c r="DU73" s="356"/>
      <c r="DV73" s="356"/>
      <c r="DW73" s="356"/>
      <c r="DX73" s="356"/>
      <c r="DY73" s="356"/>
      <c r="DZ73" s="356"/>
      <c r="EA73" s="356"/>
      <c r="EB73" s="356"/>
      <c r="EC73" s="356"/>
      <c r="ED73" s="356"/>
      <c r="EE73" s="356"/>
      <c r="EF73" s="356"/>
      <c r="EG73" s="356"/>
      <c r="EH73" s="356"/>
      <c r="EI73" s="356"/>
      <c r="EJ73" s="356"/>
      <c r="EK73" s="356"/>
      <c r="EL73" s="356"/>
      <c r="EM73" s="356"/>
      <c r="EN73" s="356"/>
      <c r="EO73" s="356"/>
      <c r="EP73" s="356"/>
      <c r="EQ73" s="356"/>
      <c r="ER73" s="356"/>
      <c r="ES73" s="356"/>
      <c r="ET73" s="356"/>
      <c r="EU73" s="356"/>
      <c r="EV73" s="356"/>
      <c r="EW73" s="356"/>
      <c r="EX73" s="356"/>
      <c r="EY73" s="356"/>
      <c r="EZ73" s="356"/>
      <c r="FA73" s="356"/>
      <c r="FB73" s="356"/>
      <c r="FC73" s="356"/>
      <c r="FD73" s="356"/>
      <c r="FE73" s="356"/>
      <c r="FF73" s="356"/>
      <c r="FG73" s="356"/>
      <c r="FH73" s="356"/>
      <c r="FI73" s="356"/>
      <c r="FJ73" s="356"/>
      <c r="FK73" s="356"/>
      <c r="FL73" s="356"/>
      <c r="FM73" s="356"/>
      <c r="FN73" s="356"/>
      <c r="FO73" s="356"/>
      <c r="FP73" s="356"/>
      <c r="FQ73" s="356"/>
      <c r="FR73" s="356"/>
      <c r="FS73" s="356"/>
      <c r="FT73" s="356"/>
      <c r="FU73" s="356"/>
      <c r="FV73" s="356"/>
      <c r="FW73" s="356"/>
      <c r="FX73" s="356"/>
      <c r="FY73" s="356"/>
      <c r="FZ73" s="356"/>
      <c r="GA73" s="356"/>
      <c r="GB73" s="356"/>
      <c r="GC73" s="356"/>
      <c r="GD73" s="356"/>
      <c r="GE73" s="356"/>
      <c r="GF73" s="356"/>
      <c r="GG73" s="356"/>
      <c r="GH73" s="356"/>
      <c r="GI73" s="356"/>
      <c r="GJ73" s="356"/>
      <c r="GK73" s="356"/>
      <c r="GL73" s="356"/>
      <c r="GM73" s="356"/>
      <c r="GN73" s="356"/>
      <c r="GO73" s="356"/>
      <c r="GP73" s="356"/>
      <c r="GQ73" s="356"/>
      <c r="GR73" s="356"/>
      <c r="GS73" s="356"/>
      <c r="GT73" s="356"/>
      <c r="GU73" s="356"/>
      <c r="GV73" s="356"/>
      <c r="GW73" s="356"/>
      <c r="GX73" s="356"/>
      <c r="GY73" s="356"/>
      <c r="GZ73" s="356"/>
      <c r="HA73" s="356"/>
      <c r="HB73" s="356"/>
      <c r="HC73" s="356"/>
      <c r="HD73" s="356"/>
      <c r="HE73" s="356"/>
      <c r="HF73" s="356"/>
      <c r="HG73" s="356"/>
      <c r="HH73" s="356"/>
      <c r="HI73" s="356"/>
      <c r="HJ73" s="356"/>
      <c r="HK73" s="356"/>
      <c r="HL73" s="356"/>
      <c r="HM73" s="356"/>
      <c r="HN73" s="356"/>
      <c r="HO73" s="356"/>
      <c r="HP73" s="356"/>
      <c r="HQ73" s="356"/>
      <c r="HR73" s="356"/>
      <c r="HS73" s="356"/>
      <c r="HT73" s="356"/>
      <c r="HU73" s="356"/>
      <c r="HV73" s="356"/>
      <c r="HW73" s="356"/>
      <c r="HX73" s="356"/>
      <c r="HY73" s="356"/>
      <c r="HZ73" s="356"/>
      <c r="IA73" s="356"/>
      <c r="IB73" s="356"/>
      <c r="IC73" s="356"/>
      <c r="ID73" s="356"/>
      <c r="IE73" s="356"/>
      <c r="IF73" s="356"/>
      <c r="IG73" s="356"/>
      <c r="IH73" s="356"/>
      <c r="II73" s="356"/>
      <c r="IJ73" s="356"/>
      <c r="IK73" s="356"/>
      <c r="IL73" s="356"/>
      <c r="IM73" s="356"/>
      <c r="IN73" s="356"/>
      <c r="IO73" s="356"/>
      <c r="IP73" s="356"/>
      <c r="IQ73" s="356"/>
      <c r="IR73" s="356"/>
      <c r="IS73" s="356"/>
      <c r="IT73" s="356"/>
      <c r="IU73" s="356"/>
      <c r="IV73" s="356"/>
    </row>
    <row r="74" spans="1:256" s="362" customFormat="1" ht="18" customHeight="1" thickBot="1">
      <c r="A74" s="378" t="s">
        <v>22</v>
      </c>
      <c r="B74" s="378" t="s">
        <v>21</v>
      </c>
      <c r="C74" s="413" t="s">
        <v>260</v>
      </c>
      <c r="D74" s="428" t="s">
        <v>275</v>
      </c>
      <c r="E74" s="413" t="s">
        <v>268</v>
      </c>
      <c r="F74" s="361"/>
      <c r="G74" s="414"/>
      <c r="H74" s="414"/>
      <c r="I74" s="388"/>
      <c r="J74" s="416"/>
      <c r="K74" s="416"/>
      <c r="L74" s="416"/>
      <c r="M74" s="361"/>
      <c r="N74" s="416"/>
      <c r="O74" s="416"/>
      <c r="P74" s="416"/>
      <c r="Q74" s="361"/>
      <c r="R74" s="361"/>
      <c r="S74" s="361"/>
      <c r="T74" s="361"/>
      <c r="U74" s="361"/>
      <c r="V74" s="416"/>
      <c r="W74" s="416"/>
      <c r="X74" s="416"/>
      <c r="Y74" s="361"/>
      <c r="Z74" s="414"/>
      <c r="AA74" s="414"/>
      <c r="AB74" s="388"/>
      <c r="AC74" s="361"/>
      <c r="AD74" s="414"/>
      <c r="AE74" s="414"/>
      <c r="AF74" s="388"/>
      <c r="AG74" s="379"/>
      <c r="AH74" s="417"/>
      <c r="AI74" s="417"/>
      <c r="AJ74" s="417"/>
      <c r="AK74" s="380"/>
      <c r="AL74" s="418"/>
      <c r="AM74" s="418"/>
      <c r="AN74" s="418"/>
      <c r="AO74" s="358"/>
      <c r="AP74" s="358"/>
      <c r="AQ74" s="358"/>
      <c r="AR74" s="358"/>
      <c r="AS74" s="358"/>
      <c r="AT74" s="358"/>
      <c r="AU74" s="358"/>
      <c r="AV74" s="358"/>
      <c r="AW74" s="358"/>
      <c r="AX74" s="358"/>
      <c r="AY74" s="358"/>
      <c r="AZ74" s="358"/>
      <c r="BA74" s="358"/>
      <c r="BB74" s="358"/>
      <c r="BC74" s="358"/>
      <c r="BD74" s="358"/>
      <c r="BE74" s="358"/>
      <c r="BF74" s="358"/>
      <c r="BG74" s="358"/>
      <c r="BH74" s="358"/>
      <c r="BI74" s="358"/>
      <c r="BJ74" s="358"/>
      <c r="BK74" s="358"/>
      <c r="BL74" s="358"/>
      <c r="BM74" s="358"/>
      <c r="BN74" s="358"/>
      <c r="BO74" s="358"/>
      <c r="BP74" s="358"/>
      <c r="BQ74" s="358"/>
      <c r="BR74" s="358"/>
      <c r="BS74" s="358"/>
      <c r="BT74" s="358"/>
      <c r="BU74" s="358"/>
      <c r="BV74" s="358"/>
      <c r="BW74" s="358"/>
      <c r="BX74" s="358"/>
      <c r="BY74" s="358"/>
      <c r="BZ74" s="358"/>
      <c r="CA74" s="358"/>
      <c r="CB74" s="358"/>
      <c r="CC74" s="358"/>
      <c r="CD74" s="358"/>
      <c r="CE74" s="358"/>
      <c r="CF74" s="358"/>
      <c r="CG74" s="358"/>
      <c r="CH74" s="358"/>
      <c r="CI74" s="358"/>
      <c r="CJ74" s="358"/>
      <c r="CK74" s="358"/>
      <c r="CL74" s="358"/>
      <c r="CM74" s="358"/>
      <c r="CN74" s="358"/>
      <c r="CO74" s="358"/>
      <c r="CP74" s="358"/>
      <c r="CQ74" s="358"/>
      <c r="CR74" s="358"/>
      <c r="CS74" s="358"/>
      <c r="CT74" s="358"/>
      <c r="CU74" s="358"/>
      <c r="CV74" s="358"/>
      <c r="CW74" s="358"/>
      <c r="CX74" s="358"/>
      <c r="CY74" s="358"/>
      <c r="CZ74" s="358"/>
      <c r="DA74" s="358"/>
      <c r="DB74" s="358"/>
      <c r="DC74" s="358"/>
      <c r="DD74" s="358"/>
      <c r="DE74" s="358"/>
      <c r="DF74" s="358"/>
      <c r="DG74" s="358"/>
      <c r="DH74" s="358"/>
      <c r="DI74" s="358"/>
      <c r="DJ74" s="358"/>
      <c r="DK74" s="358"/>
      <c r="DL74" s="358"/>
      <c r="DM74" s="358"/>
      <c r="DN74" s="358"/>
      <c r="DO74" s="358"/>
      <c r="DP74" s="358"/>
      <c r="DQ74" s="358"/>
      <c r="DR74" s="358"/>
      <c r="DS74" s="358"/>
      <c r="DT74" s="358"/>
      <c r="DU74" s="358"/>
      <c r="DV74" s="358"/>
      <c r="DW74" s="358"/>
      <c r="DX74" s="358"/>
      <c r="DY74" s="358"/>
      <c r="DZ74" s="358"/>
      <c r="EA74" s="358"/>
      <c r="EB74" s="358"/>
      <c r="EC74" s="358"/>
      <c r="ED74" s="358"/>
      <c r="EE74" s="358"/>
      <c r="EF74" s="358"/>
      <c r="EG74" s="358"/>
      <c r="EH74" s="358"/>
      <c r="EI74" s="358"/>
      <c r="EJ74" s="358"/>
      <c r="EK74" s="358"/>
      <c r="EL74" s="358"/>
      <c r="EM74" s="358"/>
      <c r="EN74" s="358"/>
      <c r="EO74" s="358"/>
      <c r="EP74" s="358"/>
      <c r="EQ74" s="358"/>
      <c r="ER74" s="358"/>
      <c r="ES74" s="358"/>
      <c r="ET74" s="358"/>
      <c r="EU74" s="358"/>
      <c r="EV74" s="358"/>
      <c r="EW74" s="358"/>
      <c r="EX74" s="358"/>
      <c r="EY74" s="358"/>
      <c r="EZ74" s="358"/>
      <c r="FA74" s="358"/>
      <c r="FB74" s="358"/>
      <c r="FC74" s="358"/>
      <c r="FD74" s="358"/>
      <c r="FE74" s="358"/>
      <c r="FF74" s="358"/>
      <c r="FG74" s="358"/>
      <c r="FH74" s="358"/>
      <c r="FI74" s="358"/>
      <c r="FJ74" s="358"/>
      <c r="FK74" s="358"/>
      <c r="FL74" s="358"/>
      <c r="FM74" s="358"/>
      <c r="FN74" s="358"/>
      <c r="FO74" s="358"/>
      <c r="FP74" s="358"/>
      <c r="FQ74" s="358"/>
      <c r="FR74" s="358"/>
      <c r="FS74" s="358"/>
      <c r="FT74" s="358"/>
      <c r="FU74" s="358"/>
      <c r="FV74" s="358"/>
      <c r="FW74" s="358"/>
      <c r="FX74" s="358"/>
      <c r="FY74" s="358"/>
      <c r="FZ74" s="358"/>
      <c r="GA74" s="358"/>
      <c r="GB74" s="358"/>
      <c r="GC74" s="358"/>
      <c r="GD74" s="358"/>
      <c r="GE74" s="358"/>
      <c r="GF74" s="358"/>
      <c r="GG74" s="358"/>
      <c r="GH74" s="358"/>
      <c r="GI74" s="358"/>
      <c r="GJ74" s="358"/>
      <c r="GK74" s="358"/>
      <c r="GL74" s="358"/>
      <c r="GM74" s="358"/>
      <c r="GN74" s="358"/>
      <c r="GO74" s="358"/>
      <c r="GP74" s="358"/>
      <c r="GQ74" s="358"/>
      <c r="GR74" s="358"/>
      <c r="GS74" s="358"/>
      <c r="GT74" s="358"/>
      <c r="GU74" s="358"/>
      <c r="GV74" s="358"/>
      <c r="GW74" s="358"/>
      <c r="GX74" s="358"/>
      <c r="GY74" s="358"/>
      <c r="GZ74" s="358"/>
      <c r="HA74" s="358"/>
      <c r="HB74" s="358"/>
      <c r="HC74" s="358"/>
      <c r="HD74" s="358"/>
      <c r="HE74" s="358"/>
      <c r="HF74" s="358"/>
      <c r="HG74" s="358"/>
      <c r="HH74" s="358"/>
      <c r="HI74" s="358"/>
      <c r="HJ74" s="358"/>
      <c r="HK74" s="358"/>
      <c r="HL74" s="358"/>
      <c r="HM74" s="358"/>
      <c r="HN74" s="358"/>
      <c r="HO74" s="358"/>
      <c r="HP74" s="358"/>
      <c r="HQ74" s="358"/>
      <c r="HR74" s="358"/>
      <c r="HS74" s="358"/>
      <c r="HT74" s="358"/>
      <c r="HU74" s="358"/>
      <c r="HV74" s="358"/>
      <c r="HW74" s="358"/>
      <c r="HX74" s="358"/>
      <c r="HY74" s="358"/>
      <c r="HZ74" s="358"/>
      <c r="IA74" s="358"/>
      <c r="IB74" s="358"/>
      <c r="IC74" s="358"/>
      <c r="ID74" s="358"/>
      <c r="IE74" s="358"/>
      <c r="IF74" s="358"/>
      <c r="IG74" s="358"/>
      <c r="IH74" s="358"/>
      <c r="II74" s="358"/>
      <c r="IJ74" s="358"/>
      <c r="IK74" s="358"/>
      <c r="IL74" s="358"/>
      <c r="IM74" s="358"/>
      <c r="IN74" s="358"/>
      <c r="IO74" s="358"/>
      <c r="IP74" s="358"/>
      <c r="IQ74" s="358"/>
      <c r="IR74" s="358"/>
      <c r="IS74" s="358"/>
      <c r="IT74" s="358"/>
      <c r="IU74" s="358"/>
      <c r="IV74" s="358"/>
    </row>
    <row r="75" spans="1:256" s="362" customFormat="1" ht="18" customHeight="1" thickTop="1">
      <c r="A75" s="381"/>
      <c r="B75" s="382" t="s">
        <v>20</v>
      </c>
      <c r="C75" s="383" t="s">
        <v>427</v>
      </c>
      <c r="D75" s="383" t="s">
        <v>427</v>
      </c>
      <c r="E75" s="384" t="s">
        <v>255</v>
      </c>
      <c r="F75" s="361"/>
      <c r="G75" s="386"/>
      <c r="H75" s="386"/>
      <c r="I75" s="388"/>
      <c r="J75" s="387"/>
      <c r="K75" s="387"/>
      <c r="L75" s="387"/>
      <c r="M75" s="361"/>
      <c r="N75" s="388"/>
      <c r="O75" s="388"/>
      <c r="P75" s="388"/>
      <c r="Q75" s="361"/>
      <c r="R75" s="361"/>
      <c r="S75" s="361"/>
      <c r="T75" s="361"/>
      <c r="U75" s="361"/>
      <c r="V75" s="361"/>
      <c r="W75" s="361"/>
      <c r="X75" s="361"/>
      <c r="Y75" s="361"/>
      <c r="Z75" s="386"/>
      <c r="AA75" s="386"/>
      <c r="AB75" s="388"/>
      <c r="AC75" s="361"/>
      <c r="AD75" s="386"/>
      <c r="AE75" s="386"/>
      <c r="AF75" s="388"/>
      <c r="AG75" s="379"/>
      <c r="AH75" s="390"/>
      <c r="AI75" s="390"/>
      <c r="AJ75" s="390"/>
      <c r="AK75" s="380"/>
      <c r="AL75" s="392"/>
      <c r="AM75" s="392"/>
      <c r="AN75" s="392"/>
      <c r="AO75" s="356"/>
      <c r="AP75" s="356"/>
      <c r="AQ75" s="356"/>
      <c r="AR75" s="356"/>
      <c r="AS75" s="356"/>
      <c r="AT75" s="356"/>
      <c r="AU75" s="356"/>
      <c r="AV75" s="356"/>
      <c r="AW75" s="356"/>
      <c r="AX75" s="356"/>
      <c r="AY75" s="356"/>
      <c r="AZ75" s="356"/>
      <c r="BA75" s="356"/>
      <c r="BB75" s="356"/>
      <c r="BC75" s="356"/>
      <c r="BD75" s="356"/>
      <c r="BE75" s="356"/>
      <c r="BF75" s="356"/>
      <c r="BG75" s="356"/>
      <c r="BH75" s="356"/>
      <c r="BI75" s="356"/>
      <c r="BJ75" s="356"/>
      <c r="BK75" s="356"/>
      <c r="BL75" s="356"/>
      <c r="BM75" s="356"/>
      <c r="BN75" s="356"/>
      <c r="BO75" s="356"/>
      <c r="BP75" s="356"/>
      <c r="BQ75" s="356"/>
      <c r="BR75" s="356"/>
      <c r="BS75" s="356"/>
      <c r="BT75" s="356"/>
      <c r="BU75" s="356"/>
      <c r="BV75" s="356"/>
      <c r="BW75" s="356"/>
      <c r="BX75" s="356"/>
      <c r="BY75" s="356"/>
      <c r="BZ75" s="356"/>
      <c r="CA75" s="356"/>
      <c r="CB75" s="356"/>
      <c r="CC75" s="356"/>
      <c r="CD75" s="356"/>
      <c r="CE75" s="356"/>
      <c r="CF75" s="356"/>
      <c r="CG75" s="356"/>
      <c r="CH75" s="356"/>
      <c r="CI75" s="356"/>
      <c r="CJ75" s="356"/>
      <c r="CK75" s="356"/>
      <c r="CL75" s="356"/>
      <c r="CM75" s="356"/>
      <c r="CN75" s="356"/>
      <c r="CO75" s="356"/>
      <c r="CP75" s="356"/>
      <c r="CQ75" s="356"/>
      <c r="CR75" s="356"/>
      <c r="CS75" s="356"/>
      <c r="CT75" s="356"/>
      <c r="CU75" s="356"/>
      <c r="CV75" s="356"/>
      <c r="CW75" s="356"/>
      <c r="CX75" s="356"/>
      <c r="CY75" s="356"/>
      <c r="CZ75" s="356"/>
      <c r="DA75" s="356"/>
      <c r="DB75" s="356"/>
      <c r="DC75" s="356"/>
      <c r="DD75" s="356"/>
      <c r="DE75" s="356"/>
      <c r="DF75" s="356"/>
      <c r="DG75" s="356"/>
      <c r="DH75" s="356"/>
      <c r="DI75" s="356"/>
      <c r="DJ75" s="356"/>
      <c r="DK75" s="356"/>
      <c r="DL75" s="356"/>
      <c r="DM75" s="356"/>
      <c r="DN75" s="356"/>
      <c r="DO75" s="356"/>
      <c r="DP75" s="356"/>
      <c r="DQ75" s="356"/>
      <c r="DR75" s="356"/>
      <c r="DS75" s="356"/>
      <c r="DT75" s="356"/>
      <c r="DU75" s="356"/>
      <c r="DV75" s="356"/>
      <c r="DW75" s="356"/>
      <c r="DX75" s="356"/>
      <c r="DY75" s="356"/>
      <c r="DZ75" s="356"/>
      <c r="EA75" s="356"/>
      <c r="EB75" s="356"/>
      <c r="EC75" s="356"/>
      <c r="ED75" s="356"/>
      <c r="EE75" s="356"/>
      <c r="EF75" s="356"/>
      <c r="EG75" s="356"/>
      <c r="EH75" s="356"/>
      <c r="EI75" s="356"/>
      <c r="EJ75" s="356"/>
      <c r="EK75" s="356"/>
      <c r="EL75" s="356"/>
      <c r="EM75" s="356"/>
      <c r="EN75" s="356"/>
      <c r="EO75" s="356"/>
      <c r="EP75" s="356"/>
      <c r="EQ75" s="356"/>
      <c r="ER75" s="356"/>
      <c r="ES75" s="356"/>
      <c r="ET75" s="356"/>
      <c r="EU75" s="356"/>
      <c r="EV75" s="356"/>
      <c r="EW75" s="356"/>
      <c r="EX75" s="356"/>
      <c r="EY75" s="356"/>
      <c r="EZ75" s="356"/>
      <c r="FA75" s="356"/>
      <c r="FB75" s="356"/>
      <c r="FC75" s="356"/>
      <c r="FD75" s="356"/>
      <c r="FE75" s="356"/>
      <c r="FF75" s="356"/>
      <c r="FG75" s="356"/>
      <c r="FH75" s="356"/>
      <c r="FI75" s="356"/>
      <c r="FJ75" s="356"/>
      <c r="FK75" s="356"/>
      <c r="FL75" s="356"/>
      <c r="FM75" s="356"/>
      <c r="FN75" s="356"/>
      <c r="FO75" s="356"/>
      <c r="FP75" s="356"/>
      <c r="FQ75" s="356"/>
      <c r="FR75" s="356"/>
      <c r="FS75" s="356"/>
      <c r="FT75" s="356"/>
      <c r="FU75" s="356"/>
      <c r="FV75" s="356"/>
      <c r="FW75" s="356"/>
      <c r="FX75" s="356"/>
      <c r="FY75" s="356"/>
      <c r="FZ75" s="356"/>
      <c r="GA75" s="356"/>
      <c r="GB75" s="356"/>
      <c r="GC75" s="356"/>
      <c r="GD75" s="356"/>
      <c r="GE75" s="356"/>
      <c r="GF75" s="356"/>
      <c r="GG75" s="356"/>
      <c r="GH75" s="356"/>
      <c r="GI75" s="356"/>
      <c r="GJ75" s="356"/>
      <c r="GK75" s="356"/>
      <c r="GL75" s="356"/>
      <c r="GM75" s="356"/>
      <c r="GN75" s="356"/>
      <c r="GO75" s="356"/>
      <c r="GP75" s="356"/>
      <c r="GQ75" s="356"/>
      <c r="GR75" s="356"/>
      <c r="GS75" s="356"/>
      <c r="GT75" s="356"/>
      <c r="GU75" s="356"/>
      <c r="GV75" s="356"/>
      <c r="GW75" s="356"/>
      <c r="GX75" s="356"/>
      <c r="GY75" s="356"/>
      <c r="GZ75" s="356"/>
      <c r="HA75" s="356"/>
      <c r="HB75" s="356"/>
      <c r="HC75" s="356"/>
      <c r="HD75" s="356"/>
      <c r="HE75" s="356"/>
      <c r="HF75" s="356"/>
      <c r="HG75" s="356"/>
      <c r="HH75" s="356"/>
      <c r="HI75" s="356"/>
      <c r="HJ75" s="356"/>
      <c r="HK75" s="356"/>
      <c r="HL75" s="356"/>
      <c r="HM75" s="356"/>
      <c r="HN75" s="356"/>
      <c r="HO75" s="356"/>
      <c r="HP75" s="356"/>
      <c r="HQ75" s="356"/>
      <c r="HR75" s="356"/>
      <c r="HS75" s="356"/>
      <c r="HT75" s="356"/>
      <c r="HU75" s="356"/>
      <c r="HV75" s="356"/>
      <c r="HW75" s="356"/>
      <c r="HX75" s="356"/>
      <c r="HY75" s="356"/>
      <c r="HZ75" s="356"/>
      <c r="IA75" s="356"/>
      <c r="IB75" s="356"/>
      <c r="IC75" s="356"/>
      <c r="ID75" s="356"/>
      <c r="IE75" s="356"/>
      <c r="IF75" s="356"/>
      <c r="IG75" s="356"/>
      <c r="IH75" s="356"/>
      <c r="II75" s="356"/>
      <c r="IJ75" s="356"/>
      <c r="IK75" s="356"/>
      <c r="IL75" s="356"/>
      <c r="IM75" s="356"/>
      <c r="IN75" s="356"/>
      <c r="IO75" s="356"/>
      <c r="IP75" s="356"/>
      <c r="IQ75" s="356"/>
      <c r="IR75" s="356"/>
      <c r="IS75" s="356"/>
      <c r="IT75" s="356"/>
      <c r="IU75" s="356"/>
      <c r="IV75" s="356"/>
    </row>
    <row r="76" spans="1:256" s="362" customFormat="1" ht="18" customHeight="1">
      <c r="A76" s="393">
        <v>10</v>
      </c>
      <c r="B76" s="394" t="s">
        <v>20</v>
      </c>
      <c r="C76" s="433" t="s">
        <v>277</v>
      </c>
      <c r="D76" s="395" t="s">
        <v>253</v>
      </c>
      <c r="E76" s="397" t="s">
        <v>281</v>
      </c>
      <c r="F76" s="361"/>
      <c r="G76" s="386"/>
      <c r="H76" s="386"/>
      <c r="I76" s="386"/>
      <c r="J76" s="387"/>
      <c r="K76" s="387"/>
      <c r="L76" s="387"/>
      <c r="M76" s="361"/>
      <c r="N76" s="388"/>
      <c r="O76" s="388"/>
      <c r="P76" s="388"/>
      <c r="Q76" s="361"/>
      <c r="R76" s="361"/>
      <c r="S76" s="361"/>
      <c r="T76" s="361"/>
      <c r="U76" s="361"/>
      <c r="V76" s="361"/>
      <c r="W76" s="361"/>
      <c r="X76" s="361"/>
      <c r="Y76" s="361"/>
      <c r="Z76" s="386"/>
      <c r="AA76" s="386"/>
      <c r="AB76" s="386"/>
      <c r="AC76" s="361"/>
      <c r="AD76" s="386"/>
      <c r="AE76" s="386"/>
      <c r="AF76" s="386"/>
      <c r="AG76" s="379"/>
      <c r="AH76" s="390"/>
      <c r="AI76" s="390"/>
      <c r="AJ76" s="390"/>
      <c r="AK76" s="380"/>
      <c r="AL76" s="392"/>
      <c r="AM76" s="392"/>
      <c r="AN76" s="392"/>
      <c r="AO76" s="356"/>
      <c r="AP76" s="356"/>
      <c r="AQ76" s="356"/>
      <c r="AR76" s="356"/>
      <c r="AS76" s="356"/>
      <c r="AT76" s="356"/>
      <c r="AU76" s="356"/>
      <c r="AV76" s="356"/>
      <c r="AW76" s="356"/>
      <c r="AX76" s="356"/>
      <c r="AY76" s="356"/>
      <c r="AZ76" s="356"/>
      <c r="BA76" s="356"/>
      <c r="BB76" s="356"/>
      <c r="BC76" s="356"/>
      <c r="BD76" s="356"/>
      <c r="BE76" s="356"/>
      <c r="BF76" s="356"/>
      <c r="BG76" s="356"/>
      <c r="BH76" s="356"/>
      <c r="BI76" s="356"/>
      <c r="BJ76" s="356"/>
      <c r="BK76" s="356"/>
      <c r="BL76" s="356"/>
      <c r="BM76" s="356"/>
      <c r="BN76" s="356"/>
      <c r="BO76" s="356"/>
      <c r="BP76" s="356"/>
      <c r="BQ76" s="356"/>
      <c r="BR76" s="356"/>
      <c r="BS76" s="356"/>
      <c r="BT76" s="356"/>
      <c r="BU76" s="356"/>
      <c r="BV76" s="356"/>
      <c r="BW76" s="356"/>
      <c r="BX76" s="356"/>
      <c r="BY76" s="356"/>
      <c r="BZ76" s="356"/>
      <c r="CA76" s="356"/>
      <c r="CB76" s="356"/>
      <c r="CC76" s="356"/>
      <c r="CD76" s="356"/>
      <c r="CE76" s="356"/>
      <c r="CF76" s="356"/>
      <c r="CG76" s="356"/>
      <c r="CH76" s="356"/>
      <c r="CI76" s="356"/>
      <c r="CJ76" s="356"/>
      <c r="CK76" s="356"/>
      <c r="CL76" s="356"/>
      <c r="CM76" s="356"/>
      <c r="CN76" s="356"/>
      <c r="CO76" s="356"/>
      <c r="CP76" s="356"/>
      <c r="CQ76" s="356"/>
      <c r="CR76" s="356"/>
      <c r="CS76" s="356"/>
      <c r="CT76" s="356"/>
      <c r="CU76" s="356"/>
      <c r="CV76" s="356"/>
      <c r="CW76" s="356"/>
      <c r="CX76" s="356"/>
      <c r="CY76" s="356"/>
      <c r="CZ76" s="356"/>
      <c r="DA76" s="356"/>
      <c r="DB76" s="356"/>
      <c r="DC76" s="356"/>
      <c r="DD76" s="356"/>
      <c r="DE76" s="356"/>
      <c r="DF76" s="356"/>
      <c r="DG76" s="356"/>
      <c r="DH76" s="356"/>
      <c r="DI76" s="356"/>
      <c r="DJ76" s="356"/>
      <c r="DK76" s="356"/>
      <c r="DL76" s="356"/>
      <c r="DM76" s="356"/>
      <c r="DN76" s="356"/>
      <c r="DO76" s="356"/>
      <c r="DP76" s="356"/>
      <c r="DQ76" s="356"/>
      <c r="DR76" s="356"/>
      <c r="DS76" s="356"/>
      <c r="DT76" s="356"/>
      <c r="DU76" s="356"/>
      <c r="DV76" s="356"/>
      <c r="DW76" s="356"/>
      <c r="DX76" s="356"/>
      <c r="DY76" s="356"/>
      <c r="DZ76" s="356"/>
      <c r="EA76" s="356"/>
      <c r="EB76" s="356"/>
      <c r="EC76" s="356"/>
      <c r="ED76" s="356"/>
      <c r="EE76" s="356"/>
      <c r="EF76" s="356"/>
      <c r="EG76" s="356"/>
      <c r="EH76" s="356"/>
      <c r="EI76" s="356"/>
      <c r="EJ76" s="356"/>
      <c r="EK76" s="356"/>
      <c r="EL76" s="356"/>
      <c r="EM76" s="356"/>
      <c r="EN76" s="356"/>
      <c r="EO76" s="356"/>
      <c r="EP76" s="356"/>
      <c r="EQ76" s="356"/>
      <c r="ER76" s="356"/>
      <c r="ES76" s="356"/>
      <c r="ET76" s="356"/>
      <c r="EU76" s="356"/>
      <c r="EV76" s="356"/>
      <c r="EW76" s="356"/>
      <c r="EX76" s="356"/>
      <c r="EY76" s="356"/>
      <c r="EZ76" s="356"/>
      <c r="FA76" s="356"/>
      <c r="FB76" s="356"/>
      <c r="FC76" s="356"/>
      <c r="FD76" s="356"/>
      <c r="FE76" s="356"/>
      <c r="FF76" s="356"/>
      <c r="FG76" s="356"/>
      <c r="FH76" s="356"/>
      <c r="FI76" s="356"/>
      <c r="FJ76" s="356"/>
      <c r="FK76" s="356"/>
      <c r="FL76" s="356"/>
      <c r="FM76" s="356"/>
      <c r="FN76" s="356"/>
      <c r="FO76" s="356"/>
      <c r="FP76" s="356"/>
      <c r="FQ76" s="356"/>
      <c r="FR76" s="356"/>
      <c r="FS76" s="356"/>
      <c r="FT76" s="356"/>
      <c r="FU76" s="356"/>
      <c r="FV76" s="356"/>
      <c r="FW76" s="356"/>
      <c r="FX76" s="356"/>
      <c r="FY76" s="356"/>
      <c r="FZ76" s="356"/>
      <c r="GA76" s="356"/>
      <c r="GB76" s="356"/>
      <c r="GC76" s="356"/>
      <c r="GD76" s="356"/>
      <c r="GE76" s="356"/>
      <c r="GF76" s="356"/>
      <c r="GG76" s="356"/>
      <c r="GH76" s="356"/>
      <c r="GI76" s="356"/>
      <c r="GJ76" s="356"/>
      <c r="GK76" s="356"/>
      <c r="GL76" s="356"/>
      <c r="GM76" s="356"/>
      <c r="GN76" s="356"/>
      <c r="GO76" s="356"/>
      <c r="GP76" s="356"/>
      <c r="GQ76" s="356"/>
      <c r="GR76" s="356"/>
      <c r="GS76" s="356"/>
      <c r="GT76" s="356"/>
      <c r="GU76" s="356"/>
      <c r="GV76" s="356"/>
      <c r="GW76" s="356"/>
      <c r="GX76" s="356"/>
      <c r="GY76" s="356"/>
      <c r="GZ76" s="356"/>
      <c r="HA76" s="356"/>
      <c r="HB76" s="356"/>
      <c r="HC76" s="356"/>
      <c r="HD76" s="356"/>
      <c r="HE76" s="356"/>
      <c r="HF76" s="356"/>
      <c r="HG76" s="356"/>
      <c r="HH76" s="356"/>
      <c r="HI76" s="356"/>
      <c r="HJ76" s="356"/>
      <c r="HK76" s="356"/>
      <c r="HL76" s="356"/>
      <c r="HM76" s="356"/>
      <c r="HN76" s="356"/>
      <c r="HO76" s="356"/>
      <c r="HP76" s="356"/>
      <c r="HQ76" s="356"/>
      <c r="HR76" s="356"/>
      <c r="HS76" s="356"/>
      <c r="HT76" s="356"/>
      <c r="HU76" s="356"/>
      <c r="HV76" s="356"/>
      <c r="HW76" s="356"/>
      <c r="HX76" s="356"/>
      <c r="HY76" s="356"/>
      <c r="HZ76" s="356"/>
      <c r="IA76" s="356"/>
      <c r="IB76" s="356"/>
      <c r="IC76" s="356"/>
      <c r="ID76" s="356"/>
      <c r="IE76" s="356"/>
      <c r="IF76" s="356"/>
      <c r="IG76" s="356"/>
      <c r="IH76" s="356"/>
      <c r="II76" s="356"/>
      <c r="IJ76" s="356"/>
      <c r="IK76" s="356"/>
      <c r="IL76" s="356"/>
      <c r="IM76" s="356"/>
      <c r="IN76" s="356"/>
      <c r="IO76" s="356"/>
      <c r="IP76" s="356"/>
      <c r="IQ76" s="356"/>
      <c r="IR76" s="356"/>
      <c r="IS76" s="356"/>
      <c r="IT76" s="356"/>
      <c r="IU76" s="356"/>
      <c r="IV76" s="356"/>
    </row>
    <row r="77" spans="1:256" s="362" customFormat="1" ht="18" customHeight="1" thickBot="1">
      <c r="A77" s="398" t="s">
        <v>2</v>
      </c>
      <c r="B77" s="399" t="s">
        <v>20</v>
      </c>
      <c r="C77" s="449" t="s">
        <v>269</v>
      </c>
      <c r="D77" s="401" t="s">
        <v>257</v>
      </c>
      <c r="E77" s="402" t="s">
        <v>253</v>
      </c>
      <c r="F77" s="361"/>
      <c r="G77" s="403"/>
      <c r="H77" s="403"/>
      <c r="I77" s="403"/>
      <c r="J77" s="387"/>
      <c r="K77" s="387"/>
      <c r="L77" s="387"/>
      <c r="M77" s="361"/>
      <c r="N77" s="388"/>
      <c r="O77" s="388"/>
      <c r="P77" s="388"/>
      <c r="Q77" s="361"/>
      <c r="R77" s="361"/>
      <c r="S77" s="361"/>
      <c r="T77" s="361"/>
      <c r="U77" s="361"/>
      <c r="V77" s="361"/>
      <c r="W77" s="361"/>
      <c r="X77" s="361"/>
      <c r="Y77" s="361"/>
      <c r="Z77" s="403"/>
      <c r="AA77" s="403"/>
      <c r="AB77" s="403"/>
      <c r="AC77" s="361"/>
      <c r="AD77" s="403"/>
      <c r="AE77" s="403"/>
      <c r="AF77" s="403"/>
      <c r="AG77" s="379"/>
      <c r="AH77" s="407"/>
      <c r="AI77" s="390"/>
      <c r="AJ77" s="390"/>
      <c r="AK77" s="380"/>
      <c r="AL77" s="392"/>
      <c r="AM77" s="392"/>
      <c r="AN77" s="392"/>
      <c r="AO77" s="356"/>
      <c r="AP77" s="356"/>
      <c r="AQ77" s="356"/>
      <c r="AR77" s="356"/>
      <c r="AS77" s="356"/>
      <c r="AT77" s="356"/>
      <c r="AU77" s="356"/>
      <c r="AV77" s="356"/>
      <c r="AW77" s="356"/>
      <c r="AX77" s="356"/>
      <c r="AY77" s="356"/>
      <c r="AZ77" s="356"/>
      <c r="BA77" s="356"/>
      <c r="BB77" s="356"/>
      <c r="BC77" s="356"/>
      <c r="BD77" s="356"/>
      <c r="BE77" s="356"/>
      <c r="BF77" s="356"/>
      <c r="BG77" s="356"/>
      <c r="BH77" s="356"/>
      <c r="BI77" s="356"/>
      <c r="BJ77" s="356"/>
      <c r="BK77" s="356"/>
      <c r="BL77" s="356"/>
      <c r="BM77" s="356"/>
      <c r="BN77" s="356"/>
      <c r="BO77" s="356"/>
      <c r="BP77" s="356"/>
      <c r="BQ77" s="356"/>
      <c r="BR77" s="356"/>
      <c r="BS77" s="356"/>
      <c r="BT77" s="356"/>
      <c r="BU77" s="356"/>
      <c r="BV77" s="356"/>
      <c r="BW77" s="356"/>
      <c r="BX77" s="356"/>
      <c r="BY77" s="356"/>
      <c r="BZ77" s="356"/>
      <c r="CA77" s="356"/>
      <c r="CB77" s="356"/>
      <c r="CC77" s="356"/>
      <c r="CD77" s="356"/>
      <c r="CE77" s="356"/>
      <c r="CF77" s="356"/>
      <c r="CG77" s="356"/>
      <c r="CH77" s="356"/>
      <c r="CI77" s="356"/>
      <c r="CJ77" s="356"/>
      <c r="CK77" s="356"/>
      <c r="CL77" s="356"/>
      <c r="CM77" s="356"/>
      <c r="CN77" s="356"/>
      <c r="CO77" s="356"/>
      <c r="CP77" s="356"/>
      <c r="CQ77" s="356"/>
      <c r="CR77" s="356"/>
      <c r="CS77" s="356"/>
      <c r="CT77" s="356"/>
      <c r="CU77" s="356"/>
      <c r="CV77" s="356"/>
      <c r="CW77" s="356"/>
      <c r="CX77" s="356"/>
      <c r="CY77" s="356"/>
      <c r="CZ77" s="356"/>
      <c r="DA77" s="356"/>
      <c r="DB77" s="356"/>
      <c r="DC77" s="356"/>
      <c r="DD77" s="356"/>
      <c r="DE77" s="356"/>
      <c r="DF77" s="356"/>
      <c r="DG77" s="356"/>
      <c r="DH77" s="356"/>
      <c r="DI77" s="356"/>
      <c r="DJ77" s="356"/>
      <c r="DK77" s="356"/>
      <c r="DL77" s="356"/>
      <c r="DM77" s="356"/>
      <c r="DN77" s="356"/>
      <c r="DO77" s="356"/>
      <c r="DP77" s="356"/>
      <c r="DQ77" s="356"/>
      <c r="DR77" s="356"/>
      <c r="DS77" s="356"/>
      <c r="DT77" s="356"/>
      <c r="DU77" s="356"/>
      <c r="DV77" s="356"/>
      <c r="DW77" s="356"/>
      <c r="DX77" s="356"/>
      <c r="DY77" s="356"/>
      <c r="DZ77" s="356"/>
      <c r="EA77" s="356"/>
      <c r="EB77" s="356"/>
      <c r="EC77" s="356"/>
      <c r="ED77" s="356"/>
      <c r="EE77" s="356"/>
      <c r="EF77" s="356"/>
      <c r="EG77" s="356"/>
      <c r="EH77" s="356"/>
      <c r="EI77" s="356"/>
      <c r="EJ77" s="356"/>
      <c r="EK77" s="356"/>
      <c r="EL77" s="356"/>
      <c r="EM77" s="356"/>
      <c r="EN77" s="356"/>
      <c r="EO77" s="356"/>
      <c r="EP77" s="356"/>
      <c r="EQ77" s="356"/>
      <c r="ER77" s="356"/>
      <c r="ES77" s="356"/>
      <c r="ET77" s="356"/>
      <c r="EU77" s="356"/>
      <c r="EV77" s="356"/>
      <c r="EW77" s="356"/>
      <c r="EX77" s="356"/>
      <c r="EY77" s="356"/>
      <c r="EZ77" s="356"/>
      <c r="FA77" s="356"/>
      <c r="FB77" s="356"/>
      <c r="FC77" s="356"/>
      <c r="FD77" s="356"/>
      <c r="FE77" s="356"/>
      <c r="FF77" s="356"/>
      <c r="FG77" s="356"/>
      <c r="FH77" s="356"/>
      <c r="FI77" s="356"/>
      <c r="FJ77" s="356"/>
      <c r="FK77" s="356"/>
      <c r="FL77" s="356"/>
      <c r="FM77" s="356"/>
      <c r="FN77" s="356"/>
      <c r="FO77" s="356"/>
      <c r="FP77" s="356"/>
      <c r="FQ77" s="356"/>
      <c r="FR77" s="356"/>
      <c r="FS77" s="356"/>
      <c r="FT77" s="356"/>
      <c r="FU77" s="356"/>
      <c r="FV77" s="356"/>
      <c r="FW77" s="356"/>
      <c r="FX77" s="356"/>
      <c r="FY77" s="356"/>
      <c r="FZ77" s="356"/>
      <c r="GA77" s="356"/>
      <c r="GB77" s="356"/>
      <c r="GC77" s="356"/>
      <c r="GD77" s="356"/>
      <c r="GE77" s="356"/>
      <c r="GF77" s="356"/>
      <c r="GG77" s="356"/>
      <c r="GH77" s="356"/>
      <c r="GI77" s="356"/>
      <c r="GJ77" s="356"/>
      <c r="GK77" s="356"/>
      <c r="GL77" s="356"/>
      <c r="GM77" s="356"/>
      <c r="GN77" s="356"/>
      <c r="GO77" s="356"/>
      <c r="GP77" s="356"/>
      <c r="GQ77" s="356"/>
      <c r="GR77" s="356"/>
      <c r="GS77" s="356"/>
      <c r="GT77" s="356"/>
      <c r="GU77" s="356"/>
      <c r="GV77" s="356"/>
      <c r="GW77" s="356"/>
      <c r="GX77" s="356"/>
      <c r="GY77" s="356"/>
      <c r="GZ77" s="356"/>
      <c r="HA77" s="356"/>
      <c r="HB77" s="356"/>
      <c r="HC77" s="356"/>
      <c r="HD77" s="356"/>
      <c r="HE77" s="356"/>
      <c r="HF77" s="356"/>
      <c r="HG77" s="356"/>
      <c r="HH77" s="356"/>
      <c r="HI77" s="356"/>
      <c r="HJ77" s="356"/>
      <c r="HK77" s="356"/>
      <c r="HL77" s="356"/>
      <c r="HM77" s="356"/>
      <c r="HN77" s="356"/>
      <c r="HO77" s="356"/>
      <c r="HP77" s="356"/>
      <c r="HQ77" s="356"/>
      <c r="HR77" s="356"/>
      <c r="HS77" s="356"/>
      <c r="HT77" s="356"/>
      <c r="HU77" s="356"/>
      <c r="HV77" s="356"/>
      <c r="HW77" s="356"/>
      <c r="HX77" s="356"/>
      <c r="HY77" s="356"/>
      <c r="HZ77" s="356"/>
      <c r="IA77" s="356"/>
      <c r="IB77" s="356"/>
      <c r="IC77" s="356"/>
      <c r="ID77" s="356"/>
      <c r="IE77" s="356"/>
      <c r="IF77" s="356"/>
      <c r="IG77" s="356"/>
      <c r="IH77" s="356"/>
      <c r="II77" s="356"/>
      <c r="IJ77" s="356"/>
      <c r="IK77" s="356"/>
      <c r="IL77" s="356"/>
      <c r="IM77" s="356"/>
      <c r="IN77" s="356"/>
      <c r="IO77" s="356"/>
      <c r="IP77" s="356"/>
      <c r="IQ77" s="356"/>
      <c r="IR77" s="356"/>
      <c r="IS77" s="356"/>
      <c r="IT77" s="356"/>
      <c r="IU77" s="356"/>
      <c r="IV77" s="356"/>
    </row>
    <row r="78" spans="1:256" s="362" customFormat="1" ht="18" customHeight="1">
      <c r="A78" s="398"/>
      <c r="B78" s="404" t="s">
        <v>21</v>
      </c>
      <c r="C78" s="405" t="s">
        <v>283</v>
      </c>
      <c r="D78" s="405" t="s">
        <v>283</v>
      </c>
      <c r="E78" s="406" t="s">
        <v>285</v>
      </c>
      <c r="F78" s="361"/>
      <c r="G78" s="403"/>
      <c r="H78" s="403"/>
      <c r="I78" s="403"/>
      <c r="J78" s="388"/>
      <c r="K78" s="388"/>
      <c r="L78" s="387"/>
      <c r="M78" s="361"/>
      <c r="N78" s="388"/>
      <c r="O78" s="388"/>
      <c r="P78" s="388"/>
      <c r="Q78" s="361"/>
      <c r="R78" s="361"/>
      <c r="S78" s="361"/>
      <c r="T78" s="361"/>
      <c r="U78" s="361"/>
      <c r="V78" s="388"/>
      <c r="W78" s="361"/>
      <c r="X78" s="388"/>
      <c r="Y78" s="361"/>
      <c r="Z78" s="403"/>
      <c r="AA78" s="403"/>
      <c r="AB78" s="403"/>
      <c r="AC78" s="361"/>
      <c r="AD78" s="403"/>
      <c r="AE78" s="403"/>
      <c r="AF78" s="403"/>
      <c r="AG78" s="379"/>
      <c r="AH78" s="407"/>
      <c r="AI78" s="407"/>
      <c r="AJ78" s="390"/>
      <c r="AK78" s="380"/>
      <c r="AL78" s="392"/>
      <c r="AM78" s="392"/>
      <c r="AN78" s="392"/>
      <c r="AO78" s="356"/>
      <c r="AP78" s="356"/>
      <c r="AQ78" s="356"/>
      <c r="AR78" s="356"/>
      <c r="AS78" s="356"/>
      <c r="AT78" s="356"/>
      <c r="AU78" s="356"/>
      <c r="AV78" s="356"/>
      <c r="AW78" s="356"/>
      <c r="AX78" s="356"/>
      <c r="AY78" s="356"/>
      <c r="AZ78" s="356"/>
      <c r="BA78" s="356"/>
      <c r="BB78" s="356"/>
      <c r="BC78" s="356"/>
      <c r="BD78" s="356"/>
      <c r="BE78" s="356"/>
      <c r="BF78" s="356"/>
      <c r="BG78" s="356"/>
      <c r="BH78" s="356"/>
      <c r="BI78" s="356"/>
      <c r="BJ78" s="356"/>
      <c r="BK78" s="356"/>
      <c r="BL78" s="356"/>
      <c r="BM78" s="356"/>
      <c r="BN78" s="356"/>
      <c r="BO78" s="356"/>
      <c r="BP78" s="356"/>
      <c r="BQ78" s="356"/>
      <c r="BR78" s="356"/>
      <c r="BS78" s="356"/>
      <c r="BT78" s="356"/>
      <c r="BU78" s="356"/>
      <c r="BV78" s="356"/>
      <c r="BW78" s="356"/>
      <c r="BX78" s="356"/>
      <c r="BY78" s="356"/>
      <c r="BZ78" s="356"/>
      <c r="CA78" s="356"/>
      <c r="CB78" s="356"/>
      <c r="CC78" s="356"/>
      <c r="CD78" s="356"/>
      <c r="CE78" s="356"/>
      <c r="CF78" s="356"/>
      <c r="CG78" s="356"/>
      <c r="CH78" s="356"/>
      <c r="CI78" s="356"/>
      <c r="CJ78" s="356"/>
      <c r="CK78" s="356"/>
      <c r="CL78" s="356"/>
      <c r="CM78" s="356"/>
      <c r="CN78" s="356"/>
      <c r="CO78" s="356"/>
      <c r="CP78" s="356"/>
      <c r="CQ78" s="356"/>
      <c r="CR78" s="356"/>
      <c r="CS78" s="356"/>
      <c r="CT78" s="356"/>
      <c r="CU78" s="356"/>
      <c r="CV78" s="356"/>
      <c r="CW78" s="356"/>
      <c r="CX78" s="356"/>
      <c r="CY78" s="356"/>
      <c r="CZ78" s="356"/>
      <c r="DA78" s="356"/>
      <c r="DB78" s="356"/>
      <c r="DC78" s="356"/>
      <c r="DD78" s="356"/>
      <c r="DE78" s="356"/>
      <c r="DF78" s="356"/>
      <c r="DG78" s="356"/>
      <c r="DH78" s="356"/>
      <c r="DI78" s="356"/>
      <c r="DJ78" s="356"/>
      <c r="DK78" s="356"/>
      <c r="DL78" s="356"/>
      <c r="DM78" s="356"/>
      <c r="DN78" s="356"/>
      <c r="DO78" s="356"/>
      <c r="DP78" s="356"/>
      <c r="DQ78" s="356"/>
      <c r="DR78" s="356"/>
      <c r="DS78" s="356"/>
      <c r="DT78" s="356"/>
      <c r="DU78" s="356"/>
      <c r="DV78" s="356"/>
      <c r="DW78" s="356"/>
      <c r="DX78" s="356"/>
      <c r="DY78" s="356"/>
      <c r="DZ78" s="356"/>
      <c r="EA78" s="356"/>
      <c r="EB78" s="356"/>
      <c r="EC78" s="356"/>
      <c r="ED78" s="356"/>
      <c r="EE78" s="356"/>
      <c r="EF78" s="356"/>
      <c r="EG78" s="356"/>
      <c r="EH78" s="356"/>
      <c r="EI78" s="356"/>
      <c r="EJ78" s="356"/>
      <c r="EK78" s="356"/>
      <c r="EL78" s="356"/>
      <c r="EM78" s="356"/>
      <c r="EN78" s="356"/>
      <c r="EO78" s="356"/>
      <c r="EP78" s="356"/>
      <c r="EQ78" s="356"/>
      <c r="ER78" s="356"/>
      <c r="ES78" s="356"/>
      <c r="ET78" s="356"/>
      <c r="EU78" s="356"/>
      <c r="EV78" s="356"/>
      <c r="EW78" s="356"/>
      <c r="EX78" s="356"/>
      <c r="EY78" s="356"/>
      <c r="EZ78" s="356"/>
      <c r="FA78" s="356"/>
      <c r="FB78" s="356"/>
      <c r="FC78" s="356"/>
      <c r="FD78" s="356"/>
      <c r="FE78" s="356"/>
      <c r="FF78" s="356"/>
      <c r="FG78" s="356"/>
      <c r="FH78" s="356"/>
      <c r="FI78" s="356"/>
      <c r="FJ78" s="356"/>
      <c r="FK78" s="356"/>
      <c r="FL78" s="356"/>
      <c r="FM78" s="356"/>
      <c r="FN78" s="356"/>
      <c r="FO78" s="356"/>
      <c r="FP78" s="356"/>
      <c r="FQ78" s="356"/>
      <c r="FR78" s="356"/>
      <c r="FS78" s="356"/>
      <c r="FT78" s="356"/>
      <c r="FU78" s="356"/>
      <c r="FV78" s="356"/>
      <c r="FW78" s="356"/>
      <c r="FX78" s="356"/>
      <c r="FY78" s="356"/>
      <c r="FZ78" s="356"/>
      <c r="GA78" s="356"/>
      <c r="GB78" s="356"/>
      <c r="GC78" s="356"/>
      <c r="GD78" s="356"/>
      <c r="GE78" s="356"/>
      <c r="GF78" s="356"/>
      <c r="GG78" s="356"/>
      <c r="GH78" s="356"/>
      <c r="GI78" s="356"/>
      <c r="GJ78" s="356"/>
      <c r="GK78" s="356"/>
      <c r="GL78" s="356"/>
      <c r="GM78" s="356"/>
      <c r="GN78" s="356"/>
      <c r="GO78" s="356"/>
      <c r="GP78" s="356"/>
      <c r="GQ78" s="356"/>
      <c r="GR78" s="356"/>
      <c r="GS78" s="356"/>
      <c r="GT78" s="356"/>
      <c r="GU78" s="356"/>
      <c r="GV78" s="356"/>
      <c r="GW78" s="356"/>
      <c r="GX78" s="356"/>
      <c r="GY78" s="356"/>
      <c r="GZ78" s="356"/>
      <c r="HA78" s="356"/>
      <c r="HB78" s="356"/>
      <c r="HC78" s="356"/>
      <c r="HD78" s="356"/>
      <c r="HE78" s="356"/>
      <c r="HF78" s="356"/>
      <c r="HG78" s="356"/>
      <c r="HH78" s="356"/>
      <c r="HI78" s="356"/>
      <c r="HJ78" s="356"/>
      <c r="HK78" s="356"/>
      <c r="HL78" s="356"/>
      <c r="HM78" s="356"/>
      <c r="HN78" s="356"/>
      <c r="HO78" s="356"/>
      <c r="HP78" s="356"/>
      <c r="HQ78" s="356"/>
      <c r="HR78" s="356"/>
      <c r="HS78" s="356"/>
      <c r="HT78" s="356"/>
      <c r="HU78" s="356"/>
      <c r="HV78" s="356"/>
      <c r="HW78" s="356"/>
      <c r="HX78" s="356"/>
      <c r="HY78" s="356"/>
      <c r="HZ78" s="356"/>
      <c r="IA78" s="356"/>
      <c r="IB78" s="356"/>
      <c r="IC78" s="356"/>
      <c r="ID78" s="356"/>
      <c r="IE78" s="356"/>
      <c r="IF78" s="356"/>
      <c r="IG78" s="356"/>
      <c r="IH78" s="356"/>
      <c r="II78" s="356"/>
      <c r="IJ78" s="356"/>
      <c r="IK78" s="356"/>
      <c r="IL78" s="356"/>
      <c r="IM78" s="356"/>
      <c r="IN78" s="356"/>
      <c r="IO78" s="356"/>
      <c r="IP78" s="356"/>
      <c r="IQ78" s="356"/>
      <c r="IR78" s="356"/>
      <c r="IS78" s="356"/>
      <c r="IT78" s="356"/>
      <c r="IU78" s="356"/>
      <c r="IV78" s="356"/>
    </row>
    <row r="79" spans="1:256" s="362" customFormat="1" ht="18" customHeight="1">
      <c r="A79" s="398"/>
      <c r="B79" s="408" t="s">
        <v>21</v>
      </c>
      <c r="C79" s="395" t="s">
        <v>275</v>
      </c>
      <c r="D79" s="395" t="s">
        <v>275</v>
      </c>
      <c r="E79" s="397" t="s">
        <v>282</v>
      </c>
      <c r="F79" s="361"/>
      <c r="G79" s="403"/>
      <c r="H79" s="403"/>
      <c r="I79" s="403"/>
      <c r="J79" s="388"/>
      <c r="K79" s="388"/>
      <c r="L79" s="387"/>
      <c r="M79" s="361"/>
      <c r="N79" s="388"/>
      <c r="O79" s="388"/>
      <c r="P79" s="388"/>
      <c r="Q79" s="361"/>
      <c r="R79" s="361"/>
      <c r="S79" s="361"/>
      <c r="T79" s="361"/>
      <c r="U79" s="361"/>
      <c r="V79" s="388"/>
      <c r="W79" s="388"/>
      <c r="X79" s="388"/>
      <c r="Y79" s="361"/>
      <c r="Z79" s="403"/>
      <c r="AA79" s="403"/>
      <c r="AB79" s="403"/>
      <c r="AC79" s="361"/>
      <c r="AD79" s="403"/>
      <c r="AE79" s="403"/>
      <c r="AF79" s="403"/>
      <c r="AG79" s="379"/>
      <c r="AH79" s="407"/>
      <c r="AI79" s="407"/>
      <c r="AJ79" s="390"/>
      <c r="AK79" s="380"/>
      <c r="AL79" s="392"/>
      <c r="AM79" s="392"/>
      <c r="AN79" s="392"/>
      <c r="AO79" s="356"/>
      <c r="AP79" s="356"/>
      <c r="AQ79" s="356"/>
      <c r="AR79" s="356"/>
      <c r="AS79" s="356"/>
      <c r="AT79" s="356"/>
      <c r="AU79" s="356"/>
      <c r="AV79" s="356"/>
      <c r="AW79" s="356"/>
      <c r="AX79" s="356"/>
      <c r="AY79" s="356"/>
      <c r="AZ79" s="356"/>
      <c r="BA79" s="356"/>
      <c r="BB79" s="356"/>
      <c r="BC79" s="356"/>
      <c r="BD79" s="356"/>
      <c r="BE79" s="356"/>
      <c r="BF79" s="356"/>
      <c r="BG79" s="356"/>
      <c r="BH79" s="356"/>
      <c r="BI79" s="356"/>
      <c r="BJ79" s="356"/>
      <c r="BK79" s="356"/>
      <c r="BL79" s="356"/>
      <c r="BM79" s="356"/>
      <c r="BN79" s="356"/>
      <c r="BO79" s="356"/>
      <c r="BP79" s="356"/>
      <c r="BQ79" s="356"/>
      <c r="BR79" s="356"/>
      <c r="BS79" s="356"/>
      <c r="BT79" s="356"/>
      <c r="BU79" s="356"/>
      <c r="BV79" s="356"/>
      <c r="BW79" s="356"/>
      <c r="BX79" s="356"/>
      <c r="BY79" s="356"/>
      <c r="BZ79" s="356"/>
      <c r="CA79" s="356"/>
      <c r="CB79" s="356"/>
      <c r="CC79" s="356"/>
      <c r="CD79" s="356"/>
      <c r="CE79" s="356"/>
      <c r="CF79" s="356"/>
      <c r="CG79" s="356"/>
      <c r="CH79" s="356"/>
      <c r="CI79" s="356"/>
      <c r="CJ79" s="356"/>
      <c r="CK79" s="356"/>
      <c r="CL79" s="356"/>
      <c r="CM79" s="356"/>
      <c r="CN79" s="356"/>
      <c r="CO79" s="356"/>
      <c r="CP79" s="356"/>
      <c r="CQ79" s="356"/>
      <c r="CR79" s="356"/>
      <c r="CS79" s="356"/>
      <c r="CT79" s="356"/>
      <c r="CU79" s="356"/>
      <c r="CV79" s="356"/>
      <c r="CW79" s="356"/>
      <c r="CX79" s="356"/>
      <c r="CY79" s="356"/>
      <c r="CZ79" s="356"/>
      <c r="DA79" s="356"/>
      <c r="DB79" s="356"/>
      <c r="DC79" s="356"/>
      <c r="DD79" s="356"/>
      <c r="DE79" s="356"/>
      <c r="DF79" s="356"/>
      <c r="DG79" s="356"/>
      <c r="DH79" s="356"/>
      <c r="DI79" s="356"/>
      <c r="DJ79" s="356"/>
      <c r="DK79" s="356"/>
      <c r="DL79" s="356"/>
      <c r="DM79" s="356"/>
      <c r="DN79" s="356"/>
      <c r="DO79" s="356"/>
      <c r="DP79" s="356"/>
      <c r="DQ79" s="356"/>
      <c r="DR79" s="356"/>
      <c r="DS79" s="356"/>
      <c r="DT79" s="356"/>
      <c r="DU79" s="356"/>
      <c r="DV79" s="356"/>
      <c r="DW79" s="356"/>
      <c r="DX79" s="356"/>
      <c r="DY79" s="356"/>
      <c r="DZ79" s="356"/>
      <c r="EA79" s="356"/>
      <c r="EB79" s="356"/>
      <c r="EC79" s="356"/>
      <c r="ED79" s="356"/>
      <c r="EE79" s="356"/>
      <c r="EF79" s="356"/>
      <c r="EG79" s="356"/>
      <c r="EH79" s="356"/>
      <c r="EI79" s="356"/>
      <c r="EJ79" s="356"/>
      <c r="EK79" s="356"/>
      <c r="EL79" s="356"/>
      <c r="EM79" s="356"/>
      <c r="EN79" s="356"/>
      <c r="EO79" s="356"/>
      <c r="EP79" s="356"/>
      <c r="EQ79" s="356"/>
      <c r="ER79" s="356"/>
      <c r="ES79" s="356"/>
      <c r="ET79" s="356"/>
      <c r="EU79" s="356"/>
      <c r="EV79" s="356"/>
      <c r="EW79" s="356"/>
      <c r="EX79" s="356"/>
      <c r="EY79" s="356"/>
      <c r="EZ79" s="356"/>
      <c r="FA79" s="356"/>
      <c r="FB79" s="356"/>
      <c r="FC79" s="356"/>
      <c r="FD79" s="356"/>
      <c r="FE79" s="356"/>
      <c r="FF79" s="356"/>
      <c r="FG79" s="356"/>
      <c r="FH79" s="356"/>
      <c r="FI79" s="356"/>
      <c r="FJ79" s="356"/>
      <c r="FK79" s="356"/>
      <c r="FL79" s="356"/>
      <c r="FM79" s="356"/>
      <c r="FN79" s="356"/>
      <c r="FO79" s="356"/>
      <c r="FP79" s="356"/>
      <c r="FQ79" s="356"/>
      <c r="FR79" s="356"/>
      <c r="FS79" s="356"/>
      <c r="FT79" s="356"/>
      <c r="FU79" s="356"/>
      <c r="FV79" s="356"/>
      <c r="FW79" s="356"/>
      <c r="FX79" s="356"/>
      <c r="FY79" s="356"/>
      <c r="FZ79" s="356"/>
      <c r="GA79" s="356"/>
      <c r="GB79" s="356"/>
      <c r="GC79" s="356"/>
      <c r="GD79" s="356"/>
      <c r="GE79" s="356"/>
      <c r="GF79" s="356"/>
      <c r="GG79" s="356"/>
      <c r="GH79" s="356"/>
      <c r="GI79" s="356"/>
      <c r="GJ79" s="356"/>
      <c r="GK79" s="356"/>
      <c r="GL79" s="356"/>
      <c r="GM79" s="356"/>
      <c r="GN79" s="356"/>
      <c r="GO79" s="356"/>
      <c r="GP79" s="356"/>
      <c r="GQ79" s="356"/>
      <c r="GR79" s="356"/>
      <c r="GS79" s="356"/>
      <c r="GT79" s="356"/>
      <c r="GU79" s="356"/>
      <c r="GV79" s="356"/>
      <c r="GW79" s="356"/>
      <c r="GX79" s="356"/>
      <c r="GY79" s="356"/>
      <c r="GZ79" s="356"/>
      <c r="HA79" s="356"/>
      <c r="HB79" s="356"/>
      <c r="HC79" s="356"/>
      <c r="HD79" s="356"/>
      <c r="HE79" s="356"/>
      <c r="HF79" s="356"/>
      <c r="HG79" s="356"/>
      <c r="HH79" s="356"/>
      <c r="HI79" s="356"/>
      <c r="HJ79" s="356"/>
      <c r="HK79" s="356"/>
      <c r="HL79" s="356"/>
      <c r="HM79" s="356"/>
      <c r="HN79" s="356"/>
      <c r="HO79" s="356"/>
      <c r="HP79" s="356"/>
      <c r="HQ79" s="356"/>
      <c r="HR79" s="356"/>
      <c r="HS79" s="356"/>
      <c r="HT79" s="356"/>
      <c r="HU79" s="356"/>
      <c r="HV79" s="356"/>
      <c r="HW79" s="356"/>
      <c r="HX79" s="356"/>
      <c r="HY79" s="356"/>
      <c r="HZ79" s="356"/>
      <c r="IA79" s="356"/>
      <c r="IB79" s="356"/>
      <c r="IC79" s="356"/>
      <c r="ID79" s="356"/>
      <c r="IE79" s="356"/>
      <c r="IF79" s="356"/>
      <c r="IG79" s="356"/>
      <c r="IH79" s="356"/>
      <c r="II79" s="356"/>
      <c r="IJ79" s="356"/>
      <c r="IK79" s="356"/>
      <c r="IL79" s="356"/>
      <c r="IM79" s="356"/>
      <c r="IN79" s="356"/>
      <c r="IO79" s="356"/>
      <c r="IP79" s="356"/>
      <c r="IQ79" s="356"/>
      <c r="IR79" s="356"/>
      <c r="IS79" s="356"/>
      <c r="IT79" s="356"/>
      <c r="IU79" s="356"/>
      <c r="IV79" s="356"/>
    </row>
    <row r="80" spans="1:256" s="362" customFormat="1" ht="18" customHeight="1">
      <c r="A80" s="409"/>
      <c r="B80" s="410" t="s">
        <v>21</v>
      </c>
      <c r="C80" s="434" t="s">
        <v>429</v>
      </c>
      <c r="D80" s="434" t="s">
        <v>429</v>
      </c>
      <c r="E80" s="412" t="s">
        <v>428</v>
      </c>
      <c r="F80" s="361"/>
      <c r="G80" s="414"/>
      <c r="H80" s="414"/>
      <c r="I80" s="415"/>
      <c r="J80" s="388"/>
      <c r="K80" s="388"/>
      <c r="L80" s="388"/>
      <c r="M80" s="361"/>
      <c r="N80" s="388"/>
      <c r="O80" s="388"/>
      <c r="P80" s="388"/>
      <c r="Q80" s="361"/>
      <c r="R80" s="361"/>
      <c r="S80" s="361"/>
      <c r="T80" s="361"/>
      <c r="U80" s="361"/>
      <c r="V80" s="388"/>
      <c r="W80" s="388"/>
      <c r="X80" s="388"/>
      <c r="Y80" s="361"/>
      <c r="Z80" s="414"/>
      <c r="AA80" s="414"/>
      <c r="AB80" s="415"/>
      <c r="AC80" s="361"/>
      <c r="AD80" s="414"/>
      <c r="AE80" s="414"/>
      <c r="AF80" s="415"/>
      <c r="AG80" s="379"/>
      <c r="AH80" s="407"/>
      <c r="AI80" s="407"/>
      <c r="AJ80" s="407"/>
      <c r="AK80" s="380"/>
      <c r="AL80" s="392"/>
      <c r="AM80" s="392"/>
      <c r="AN80" s="392"/>
      <c r="AO80" s="356"/>
      <c r="AP80" s="356"/>
      <c r="AQ80" s="356"/>
      <c r="AR80" s="356"/>
      <c r="AS80" s="356"/>
      <c r="AT80" s="356"/>
      <c r="AU80" s="356"/>
      <c r="AV80" s="356"/>
      <c r="AW80" s="356"/>
      <c r="AX80" s="356"/>
      <c r="AY80" s="356"/>
      <c r="AZ80" s="356"/>
      <c r="BA80" s="356"/>
      <c r="BB80" s="356"/>
      <c r="BC80" s="356"/>
      <c r="BD80" s="356"/>
      <c r="BE80" s="356"/>
      <c r="BF80" s="356"/>
      <c r="BG80" s="356"/>
      <c r="BH80" s="356"/>
      <c r="BI80" s="356"/>
      <c r="BJ80" s="356"/>
      <c r="BK80" s="356"/>
      <c r="BL80" s="356"/>
      <c r="BM80" s="356"/>
      <c r="BN80" s="356"/>
      <c r="BO80" s="356"/>
      <c r="BP80" s="356"/>
      <c r="BQ80" s="356"/>
      <c r="BR80" s="356"/>
      <c r="BS80" s="356"/>
      <c r="BT80" s="356"/>
      <c r="BU80" s="356"/>
      <c r="BV80" s="356"/>
      <c r="BW80" s="356"/>
      <c r="BX80" s="356"/>
      <c r="BY80" s="356"/>
      <c r="BZ80" s="356"/>
      <c r="CA80" s="356"/>
      <c r="CB80" s="356"/>
      <c r="CC80" s="356"/>
      <c r="CD80" s="356"/>
      <c r="CE80" s="356"/>
      <c r="CF80" s="356"/>
      <c r="CG80" s="356"/>
      <c r="CH80" s="356"/>
      <c r="CI80" s="356"/>
      <c r="CJ80" s="356"/>
      <c r="CK80" s="356"/>
      <c r="CL80" s="356"/>
      <c r="CM80" s="356"/>
      <c r="CN80" s="356"/>
      <c r="CO80" s="356"/>
      <c r="CP80" s="356"/>
      <c r="CQ80" s="356"/>
      <c r="CR80" s="356"/>
      <c r="CS80" s="356"/>
      <c r="CT80" s="356"/>
      <c r="CU80" s="356"/>
      <c r="CV80" s="356"/>
      <c r="CW80" s="356"/>
      <c r="CX80" s="356"/>
      <c r="CY80" s="356"/>
      <c r="CZ80" s="356"/>
      <c r="DA80" s="356"/>
      <c r="DB80" s="356"/>
      <c r="DC80" s="356"/>
      <c r="DD80" s="356"/>
      <c r="DE80" s="356"/>
      <c r="DF80" s="356"/>
      <c r="DG80" s="356"/>
      <c r="DH80" s="356"/>
      <c r="DI80" s="356"/>
      <c r="DJ80" s="356"/>
      <c r="DK80" s="356"/>
      <c r="DL80" s="356"/>
      <c r="DM80" s="356"/>
      <c r="DN80" s="356"/>
      <c r="DO80" s="356"/>
      <c r="DP80" s="356"/>
      <c r="DQ80" s="356"/>
      <c r="DR80" s="356"/>
      <c r="DS80" s="356"/>
      <c r="DT80" s="356"/>
      <c r="DU80" s="356"/>
      <c r="DV80" s="356"/>
      <c r="DW80" s="356"/>
      <c r="DX80" s="356"/>
      <c r="DY80" s="356"/>
      <c r="DZ80" s="356"/>
      <c r="EA80" s="356"/>
      <c r="EB80" s="356"/>
      <c r="EC80" s="356"/>
      <c r="ED80" s="356"/>
      <c r="EE80" s="356"/>
      <c r="EF80" s="356"/>
      <c r="EG80" s="356"/>
      <c r="EH80" s="356"/>
      <c r="EI80" s="356"/>
      <c r="EJ80" s="356"/>
      <c r="EK80" s="356"/>
      <c r="EL80" s="356"/>
      <c r="EM80" s="356"/>
      <c r="EN80" s="356"/>
      <c r="EO80" s="356"/>
      <c r="EP80" s="356"/>
      <c r="EQ80" s="356"/>
      <c r="ER80" s="356"/>
      <c r="ES80" s="356"/>
      <c r="ET80" s="356"/>
      <c r="EU80" s="356"/>
      <c r="EV80" s="356"/>
      <c r="EW80" s="356"/>
      <c r="EX80" s="356"/>
      <c r="EY80" s="356"/>
      <c r="EZ80" s="356"/>
      <c r="FA80" s="356"/>
      <c r="FB80" s="356"/>
      <c r="FC80" s="356"/>
      <c r="FD80" s="356"/>
      <c r="FE80" s="356"/>
      <c r="FF80" s="356"/>
      <c r="FG80" s="356"/>
      <c r="FH80" s="356"/>
      <c r="FI80" s="356"/>
      <c r="FJ80" s="356"/>
      <c r="FK80" s="356"/>
      <c r="FL80" s="356"/>
      <c r="FM80" s="356"/>
      <c r="FN80" s="356"/>
      <c r="FO80" s="356"/>
      <c r="FP80" s="356"/>
      <c r="FQ80" s="356"/>
      <c r="FR80" s="356"/>
      <c r="FS80" s="356"/>
      <c r="FT80" s="356"/>
      <c r="FU80" s="356"/>
      <c r="FV80" s="356"/>
      <c r="FW80" s="356"/>
      <c r="FX80" s="356"/>
      <c r="FY80" s="356"/>
      <c r="FZ80" s="356"/>
      <c r="GA80" s="356"/>
      <c r="GB80" s="356"/>
      <c r="GC80" s="356"/>
      <c r="GD80" s="356"/>
      <c r="GE80" s="356"/>
      <c r="GF80" s="356"/>
      <c r="GG80" s="356"/>
      <c r="GH80" s="356"/>
      <c r="GI80" s="356"/>
      <c r="GJ80" s="356"/>
      <c r="GK80" s="356"/>
      <c r="GL80" s="356"/>
      <c r="GM80" s="356"/>
      <c r="GN80" s="356"/>
      <c r="GO80" s="356"/>
      <c r="GP80" s="356"/>
      <c r="GQ80" s="356"/>
      <c r="GR80" s="356"/>
      <c r="GS80" s="356"/>
      <c r="GT80" s="356"/>
      <c r="GU80" s="356"/>
      <c r="GV80" s="356"/>
      <c r="GW80" s="356"/>
      <c r="GX80" s="356"/>
      <c r="GY80" s="356"/>
      <c r="GZ80" s="356"/>
      <c r="HA80" s="356"/>
      <c r="HB80" s="356"/>
      <c r="HC80" s="356"/>
      <c r="HD80" s="356"/>
      <c r="HE80" s="356"/>
      <c r="HF80" s="356"/>
      <c r="HG80" s="356"/>
      <c r="HH80" s="356"/>
      <c r="HI80" s="356"/>
      <c r="HJ80" s="356"/>
      <c r="HK80" s="356"/>
      <c r="HL80" s="356"/>
      <c r="HM80" s="356"/>
      <c r="HN80" s="356"/>
      <c r="HO80" s="356"/>
      <c r="HP80" s="356"/>
      <c r="HQ80" s="356"/>
      <c r="HR80" s="356"/>
      <c r="HS80" s="356"/>
      <c r="HT80" s="356"/>
      <c r="HU80" s="356"/>
      <c r="HV80" s="356"/>
      <c r="HW80" s="356"/>
      <c r="HX80" s="356"/>
      <c r="HY80" s="356"/>
      <c r="HZ80" s="356"/>
      <c r="IA80" s="356"/>
      <c r="IB80" s="356"/>
      <c r="IC80" s="356"/>
      <c r="ID80" s="356"/>
      <c r="IE80" s="356"/>
      <c r="IF80" s="356"/>
      <c r="IG80" s="356"/>
      <c r="IH80" s="356"/>
      <c r="II80" s="356"/>
      <c r="IJ80" s="356"/>
      <c r="IK80" s="356"/>
      <c r="IL80" s="356"/>
      <c r="IM80" s="356"/>
      <c r="IN80" s="356"/>
      <c r="IO80" s="356"/>
      <c r="IP80" s="356"/>
      <c r="IQ80" s="356"/>
      <c r="IR80" s="356"/>
      <c r="IS80" s="356"/>
      <c r="IT80" s="356"/>
      <c r="IU80" s="356"/>
      <c r="IV80" s="356"/>
    </row>
    <row r="81" spans="1:256" s="362" customFormat="1" ht="18" customHeight="1" thickBot="1">
      <c r="A81" s="378" t="s">
        <v>22</v>
      </c>
      <c r="B81" s="378" t="s">
        <v>21</v>
      </c>
      <c r="C81" s="413" t="s">
        <v>262</v>
      </c>
      <c r="D81" s="413" t="s">
        <v>266</v>
      </c>
      <c r="E81" s="413" t="s">
        <v>268</v>
      </c>
      <c r="F81" s="361"/>
      <c r="G81" s="414"/>
      <c r="H81" s="414"/>
      <c r="I81" s="388"/>
      <c r="J81" s="416"/>
      <c r="K81" s="416"/>
      <c r="L81" s="416"/>
      <c r="M81" s="361"/>
      <c r="N81" s="416"/>
      <c r="O81" s="416"/>
      <c r="P81" s="416"/>
      <c r="Q81" s="361"/>
      <c r="R81" s="361"/>
      <c r="S81" s="361"/>
      <c r="T81" s="361"/>
      <c r="U81" s="361"/>
      <c r="V81" s="416"/>
      <c r="W81" s="416"/>
      <c r="X81" s="416"/>
      <c r="Y81" s="361"/>
      <c r="Z81" s="414"/>
      <c r="AA81" s="414"/>
      <c r="AB81" s="388"/>
      <c r="AC81" s="361"/>
      <c r="AD81" s="414"/>
      <c r="AE81" s="414"/>
      <c r="AF81" s="388"/>
      <c r="AG81" s="379"/>
      <c r="AH81" s="417"/>
      <c r="AI81" s="417"/>
      <c r="AJ81" s="417"/>
      <c r="AK81" s="380"/>
      <c r="AL81" s="418"/>
      <c r="AM81" s="418"/>
      <c r="AN81" s="418"/>
      <c r="AO81" s="356"/>
      <c r="AP81" s="356"/>
      <c r="AQ81" s="356"/>
      <c r="AR81" s="356"/>
      <c r="AS81" s="356"/>
      <c r="AT81" s="356"/>
      <c r="AU81" s="356"/>
      <c r="AV81" s="356"/>
      <c r="AW81" s="356"/>
      <c r="AX81" s="356"/>
      <c r="AY81" s="356"/>
      <c r="AZ81" s="356"/>
      <c r="BA81" s="356"/>
      <c r="BB81" s="356"/>
      <c r="BC81" s="356"/>
      <c r="BD81" s="356"/>
      <c r="BE81" s="356"/>
      <c r="BF81" s="356"/>
      <c r="BG81" s="356"/>
      <c r="BH81" s="356"/>
      <c r="BI81" s="356"/>
      <c r="BJ81" s="356"/>
      <c r="BK81" s="356"/>
      <c r="BL81" s="356"/>
      <c r="BM81" s="356"/>
      <c r="BN81" s="356"/>
      <c r="BO81" s="356"/>
      <c r="BP81" s="356"/>
      <c r="BQ81" s="356"/>
      <c r="BR81" s="356"/>
      <c r="BS81" s="356"/>
      <c r="BT81" s="356"/>
      <c r="BU81" s="356"/>
      <c r="BV81" s="356"/>
      <c r="BW81" s="356"/>
      <c r="BX81" s="356"/>
      <c r="BY81" s="356"/>
      <c r="BZ81" s="356"/>
      <c r="CA81" s="356"/>
      <c r="CB81" s="356"/>
      <c r="CC81" s="356"/>
      <c r="CD81" s="356"/>
      <c r="CE81" s="356"/>
      <c r="CF81" s="356"/>
      <c r="CG81" s="356"/>
      <c r="CH81" s="356"/>
      <c r="CI81" s="356"/>
      <c r="CJ81" s="356"/>
      <c r="CK81" s="356"/>
      <c r="CL81" s="356"/>
      <c r="CM81" s="356"/>
      <c r="CN81" s="356"/>
      <c r="CO81" s="356"/>
      <c r="CP81" s="356"/>
      <c r="CQ81" s="356"/>
      <c r="CR81" s="356"/>
      <c r="CS81" s="356"/>
      <c r="CT81" s="356"/>
      <c r="CU81" s="356"/>
      <c r="CV81" s="356"/>
      <c r="CW81" s="356"/>
      <c r="CX81" s="356"/>
      <c r="CY81" s="356"/>
      <c r="CZ81" s="356"/>
      <c r="DA81" s="356"/>
      <c r="DB81" s="356"/>
      <c r="DC81" s="356"/>
      <c r="DD81" s="356"/>
      <c r="DE81" s="356"/>
      <c r="DF81" s="356"/>
      <c r="DG81" s="356"/>
      <c r="DH81" s="356"/>
      <c r="DI81" s="356"/>
      <c r="DJ81" s="356"/>
      <c r="DK81" s="356"/>
      <c r="DL81" s="356"/>
      <c r="DM81" s="356"/>
      <c r="DN81" s="356"/>
      <c r="DO81" s="356"/>
      <c r="DP81" s="356"/>
      <c r="DQ81" s="356"/>
      <c r="DR81" s="356"/>
      <c r="DS81" s="356"/>
      <c r="DT81" s="356"/>
      <c r="DU81" s="356"/>
      <c r="DV81" s="356"/>
      <c r="DW81" s="356"/>
      <c r="DX81" s="356"/>
      <c r="DY81" s="356"/>
      <c r="DZ81" s="356"/>
      <c r="EA81" s="356"/>
      <c r="EB81" s="356"/>
      <c r="EC81" s="356"/>
      <c r="ED81" s="356"/>
      <c r="EE81" s="356"/>
      <c r="EF81" s="356"/>
      <c r="EG81" s="356"/>
      <c r="EH81" s="356"/>
      <c r="EI81" s="356"/>
      <c r="EJ81" s="356"/>
      <c r="EK81" s="356"/>
      <c r="EL81" s="356"/>
      <c r="EM81" s="356"/>
      <c r="EN81" s="356"/>
      <c r="EO81" s="356"/>
      <c r="EP81" s="356"/>
      <c r="EQ81" s="356"/>
      <c r="ER81" s="356"/>
      <c r="ES81" s="356"/>
      <c r="ET81" s="356"/>
      <c r="EU81" s="356"/>
      <c r="EV81" s="356"/>
      <c r="EW81" s="356"/>
      <c r="EX81" s="356"/>
      <c r="EY81" s="356"/>
      <c r="EZ81" s="356"/>
      <c r="FA81" s="356"/>
      <c r="FB81" s="356"/>
      <c r="FC81" s="356"/>
      <c r="FD81" s="356"/>
      <c r="FE81" s="356"/>
      <c r="FF81" s="356"/>
      <c r="FG81" s="356"/>
      <c r="FH81" s="356"/>
      <c r="FI81" s="356"/>
      <c r="FJ81" s="356"/>
      <c r="FK81" s="356"/>
      <c r="FL81" s="356"/>
      <c r="FM81" s="356"/>
      <c r="FN81" s="356"/>
      <c r="FO81" s="356"/>
      <c r="FP81" s="356"/>
      <c r="FQ81" s="356"/>
      <c r="FR81" s="356"/>
      <c r="FS81" s="356"/>
      <c r="FT81" s="356"/>
      <c r="FU81" s="356"/>
      <c r="FV81" s="356"/>
      <c r="FW81" s="356"/>
      <c r="FX81" s="356"/>
      <c r="FY81" s="356"/>
      <c r="FZ81" s="356"/>
      <c r="GA81" s="356"/>
      <c r="GB81" s="356"/>
      <c r="GC81" s="356"/>
      <c r="GD81" s="356"/>
      <c r="GE81" s="356"/>
      <c r="GF81" s="356"/>
      <c r="GG81" s="356"/>
      <c r="GH81" s="356"/>
      <c r="GI81" s="356"/>
      <c r="GJ81" s="356"/>
      <c r="GK81" s="356"/>
      <c r="GL81" s="356"/>
      <c r="GM81" s="356"/>
      <c r="GN81" s="356"/>
      <c r="GO81" s="356"/>
      <c r="GP81" s="356"/>
      <c r="GQ81" s="356"/>
      <c r="GR81" s="356"/>
      <c r="GS81" s="356"/>
      <c r="GT81" s="356"/>
      <c r="GU81" s="356"/>
      <c r="GV81" s="356"/>
      <c r="GW81" s="356"/>
      <c r="GX81" s="356"/>
      <c r="GY81" s="356"/>
      <c r="GZ81" s="356"/>
      <c r="HA81" s="356"/>
      <c r="HB81" s="356"/>
      <c r="HC81" s="356"/>
      <c r="HD81" s="356"/>
      <c r="HE81" s="356"/>
      <c r="HF81" s="356"/>
      <c r="HG81" s="356"/>
      <c r="HH81" s="356"/>
      <c r="HI81" s="356"/>
      <c r="HJ81" s="356"/>
      <c r="HK81" s="356"/>
      <c r="HL81" s="356"/>
      <c r="HM81" s="356"/>
      <c r="HN81" s="356"/>
      <c r="HO81" s="356"/>
      <c r="HP81" s="356"/>
      <c r="HQ81" s="356"/>
      <c r="HR81" s="356"/>
      <c r="HS81" s="356"/>
      <c r="HT81" s="356"/>
      <c r="HU81" s="356"/>
      <c r="HV81" s="356"/>
      <c r="HW81" s="356"/>
      <c r="HX81" s="356"/>
      <c r="HY81" s="356"/>
      <c r="HZ81" s="356"/>
      <c r="IA81" s="356"/>
      <c r="IB81" s="356"/>
      <c r="IC81" s="356"/>
      <c r="ID81" s="356"/>
      <c r="IE81" s="356"/>
      <c r="IF81" s="356"/>
      <c r="IG81" s="356"/>
      <c r="IH81" s="356"/>
      <c r="II81" s="356"/>
      <c r="IJ81" s="356"/>
      <c r="IK81" s="356"/>
      <c r="IL81" s="356"/>
      <c r="IM81" s="356"/>
      <c r="IN81" s="356"/>
      <c r="IO81" s="356"/>
      <c r="IP81" s="356"/>
      <c r="IQ81" s="356"/>
      <c r="IR81" s="356"/>
      <c r="IS81" s="356"/>
      <c r="IT81" s="356"/>
      <c r="IU81" s="356"/>
      <c r="IV81" s="356"/>
    </row>
    <row r="82" spans="1:256" s="362" customFormat="1" ht="18" customHeight="1" thickTop="1">
      <c r="A82" s="381"/>
      <c r="B82" s="382" t="s">
        <v>20</v>
      </c>
      <c r="C82" s="383" t="s">
        <v>263</v>
      </c>
      <c r="D82" s="383" t="s">
        <v>427</v>
      </c>
      <c r="E82" s="384" t="s">
        <v>280</v>
      </c>
      <c r="F82" s="361"/>
      <c r="G82" s="386"/>
      <c r="H82" s="386"/>
      <c r="I82" s="386"/>
      <c r="J82" s="387"/>
      <c r="K82" s="387"/>
      <c r="L82" s="387"/>
      <c r="M82" s="361"/>
      <c r="N82" s="388"/>
      <c r="O82" s="388"/>
      <c r="P82" s="388"/>
      <c r="Q82" s="361"/>
      <c r="R82" s="361"/>
      <c r="S82" s="361"/>
      <c r="T82" s="361"/>
      <c r="U82" s="361"/>
      <c r="V82" s="361"/>
      <c r="W82" s="361"/>
      <c r="X82" s="361"/>
      <c r="Y82" s="361"/>
      <c r="Z82" s="386"/>
      <c r="AA82" s="386"/>
      <c r="AB82" s="386"/>
      <c r="AC82" s="361"/>
      <c r="AD82" s="386"/>
      <c r="AE82" s="386"/>
      <c r="AF82" s="386"/>
      <c r="AG82" s="379"/>
      <c r="AH82" s="390"/>
      <c r="AI82" s="390"/>
      <c r="AJ82" s="390"/>
      <c r="AK82" s="380"/>
      <c r="AL82" s="392"/>
      <c r="AM82" s="392"/>
      <c r="AN82" s="392"/>
      <c r="AO82" s="356"/>
      <c r="AP82" s="356"/>
      <c r="AQ82" s="356"/>
      <c r="AR82" s="356"/>
      <c r="AS82" s="356"/>
      <c r="AT82" s="356"/>
      <c r="AU82" s="356"/>
      <c r="AV82" s="356"/>
      <c r="AW82" s="356"/>
      <c r="AX82" s="356"/>
      <c r="AY82" s="356"/>
      <c r="AZ82" s="356"/>
      <c r="BA82" s="356"/>
      <c r="BB82" s="356"/>
      <c r="BC82" s="356"/>
      <c r="BD82" s="356"/>
      <c r="BE82" s="356"/>
      <c r="BF82" s="356"/>
      <c r="BG82" s="356"/>
      <c r="BH82" s="356"/>
      <c r="BI82" s="356"/>
      <c r="BJ82" s="356"/>
      <c r="BK82" s="356"/>
      <c r="BL82" s="356"/>
      <c r="BM82" s="356"/>
      <c r="BN82" s="356"/>
      <c r="BO82" s="356"/>
      <c r="BP82" s="356"/>
      <c r="BQ82" s="356"/>
      <c r="BR82" s="356"/>
      <c r="BS82" s="356"/>
      <c r="BT82" s="356"/>
      <c r="BU82" s="356"/>
      <c r="BV82" s="356"/>
      <c r="BW82" s="356"/>
      <c r="BX82" s="356"/>
      <c r="BY82" s="356"/>
      <c r="BZ82" s="356"/>
      <c r="CA82" s="356"/>
      <c r="CB82" s="356"/>
      <c r="CC82" s="356"/>
      <c r="CD82" s="356"/>
      <c r="CE82" s="356"/>
      <c r="CF82" s="356"/>
      <c r="CG82" s="356"/>
      <c r="CH82" s="356"/>
      <c r="CI82" s="356"/>
      <c r="CJ82" s="356"/>
      <c r="CK82" s="356"/>
      <c r="CL82" s="356"/>
      <c r="CM82" s="356"/>
      <c r="CN82" s="356"/>
      <c r="CO82" s="356"/>
      <c r="CP82" s="356"/>
      <c r="CQ82" s="356"/>
      <c r="CR82" s="356"/>
      <c r="CS82" s="356"/>
      <c r="CT82" s="356"/>
      <c r="CU82" s="356"/>
      <c r="CV82" s="356"/>
      <c r="CW82" s="356"/>
      <c r="CX82" s="356"/>
      <c r="CY82" s="356"/>
      <c r="CZ82" s="356"/>
      <c r="DA82" s="356"/>
      <c r="DB82" s="356"/>
      <c r="DC82" s="356"/>
      <c r="DD82" s="356"/>
      <c r="DE82" s="356"/>
      <c r="DF82" s="356"/>
      <c r="DG82" s="356"/>
      <c r="DH82" s="356"/>
      <c r="DI82" s="356"/>
      <c r="DJ82" s="356"/>
      <c r="DK82" s="356"/>
      <c r="DL82" s="356"/>
      <c r="DM82" s="356"/>
      <c r="DN82" s="356"/>
      <c r="DO82" s="356"/>
      <c r="DP82" s="356"/>
      <c r="DQ82" s="356"/>
      <c r="DR82" s="356"/>
      <c r="DS82" s="356"/>
      <c r="DT82" s="356"/>
      <c r="DU82" s="356"/>
      <c r="DV82" s="356"/>
      <c r="DW82" s="356"/>
      <c r="DX82" s="356"/>
      <c r="DY82" s="356"/>
      <c r="DZ82" s="356"/>
      <c r="EA82" s="356"/>
      <c r="EB82" s="356"/>
      <c r="EC82" s="356"/>
      <c r="ED82" s="356"/>
      <c r="EE82" s="356"/>
      <c r="EF82" s="356"/>
      <c r="EG82" s="356"/>
      <c r="EH82" s="356"/>
      <c r="EI82" s="356"/>
      <c r="EJ82" s="356"/>
      <c r="EK82" s="356"/>
      <c r="EL82" s="356"/>
      <c r="EM82" s="356"/>
      <c r="EN82" s="356"/>
      <c r="EO82" s="356"/>
      <c r="EP82" s="356"/>
      <c r="EQ82" s="356"/>
      <c r="ER82" s="356"/>
      <c r="ES82" s="356"/>
      <c r="ET82" s="356"/>
      <c r="EU82" s="356"/>
      <c r="EV82" s="356"/>
      <c r="EW82" s="356"/>
      <c r="EX82" s="356"/>
      <c r="EY82" s="356"/>
      <c r="EZ82" s="356"/>
      <c r="FA82" s="356"/>
      <c r="FB82" s="356"/>
      <c r="FC82" s="356"/>
      <c r="FD82" s="356"/>
      <c r="FE82" s="356"/>
      <c r="FF82" s="356"/>
      <c r="FG82" s="356"/>
      <c r="FH82" s="356"/>
      <c r="FI82" s="356"/>
      <c r="FJ82" s="356"/>
      <c r="FK82" s="356"/>
      <c r="FL82" s="356"/>
      <c r="FM82" s="356"/>
      <c r="FN82" s="356"/>
      <c r="FO82" s="356"/>
      <c r="FP82" s="356"/>
      <c r="FQ82" s="356"/>
      <c r="FR82" s="356"/>
      <c r="FS82" s="356"/>
      <c r="FT82" s="356"/>
      <c r="FU82" s="356"/>
      <c r="FV82" s="356"/>
      <c r="FW82" s="356"/>
      <c r="FX82" s="356"/>
      <c r="FY82" s="356"/>
      <c r="FZ82" s="356"/>
      <c r="GA82" s="356"/>
      <c r="GB82" s="356"/>
      <c r="GC82" s="356"/>
      <c r="GD82" s="356"/>
      <c r="GE82" s="356"/>
      <c r="GF82" s="356"/>
      <c r="GG82" s="356"/>
      <c r="GH82" s="356"/>
      <c r="GI82" s="356"/>
      <c r="GJ82" s="356"/>
      <c r="GK82" s="356"/>
      <c r="GL82" s="356"/>
      <c r="GM82" s="356"/>
      <c r="GN82" s="356"/>
      <c r="GO82" s="356"/>
      <c r="GP82" s="356"/>
      <c r="GQ82" s="356"/>
      <c r="GR82" s="356"/>
      <c r="GS82" s="356"/>
      <c r="GT82" s="356"/>
      <c r="GU82" s="356"/>
      <c r="GV82" s="356"/>
      <c r="GW82" s="356"/>
      <c r="GX82" s="356"/>
      <c r="GY82" s="356"/>
      <c r="GZ82" s="356"/>
      <c r="HA82" s="356"/>
      <c r="HB82" s="356"/>
      <c r="HC82" s="356"/>
      <c r="HD82" s="356"/>
      <c r="HE82" s="356"/>
      <c r="HF82" s="356"/>
      <c r="HG82" s="356"/>
      <c r="HH82" s="356"/>
      <c r="HI82" s="356"/>
      <c r="HJ82" s="356"/>
      <c r="HK82" s="356"/>
      <c r="HL82" s="356"/>
      <c r="HM82" s="356"/>
      <c r="HN82" s="356"/>
      <c r="HO82" s="356"/>
      <c r="HP82" s="356"/>
      <c r="HQ82" s="356"/>
      <c r="HR82" s="356"/>
      <c r="HS82" s="356"/>
      <c r="HT82" s="356"/>
      <c r="HU82" s="356"/>
      <c r="HV82" s="356"/>
      <c r="HW82" s="356"/>
      <c r="HX82" s="356"/>
      <c r="HY82" s="356"/>
      <c r="HZ82" s="356"/>
      <c r="IA82" s="356"/>
      <c r="IB82" s="356"/>
      <c r="IC82" s="356"/>
      <c r="ID82" s="356"/>
      <c r="IE82" s="356"/>
      <c r="IF82" s="356"/>
      <c r="IG82" s="356"/>
      <c r="IH82" s="356"/>
      <c r="II82" s="356"/>
      <c r="IJ82" s="356"/>
      <c r="IK82" s="356"/>
      <c r="IL82" s="356"/>
      <c r="IM82" s="356"/>
      <c r="IN82" s="356"/>
      <c r="IO82" s="356"/>
      <c r="IP82" s="356"/>
      <c r="IQ82" s="356"/>
      <c r="IR82" s="356"/>
      <c r="IS82" s="356"/>
      <c r="IT82" s="356"/>
      <c r="IU82" s="356"/>
      <c r="IV82" s="356"/>
    </row>
    <row r="83" spans="1:256" s="362" customFormat="1" ht="18" customHeight="1">
      <c r="A83" s="393">
        <v>11</v>
      </c>
      <c r="B83" s="394" t="s">
        <v>20</v>
      </c>
      <c r="C83" s="395" t="s">
        <v>283</v>
      </c>
      <c r="D83" s="395" t="s">
        <v>283</v>
      </c>
      <c r="E83" s="397" t="s">
        <v>270</v>
      </c>
      <c r="F83" s="361"/>
      <c r="G83" s="386"/>
      <c r="H83" s="386"/>
      <c r="I83" s="386"/>
      <c r="J83" s="387"/>
      <c r="K83" s="387"/>
      <c r="L83" s="387"/>
      <c r="M83" s="361"/>
      <c r="N83" s="388"/>
      <c r="O83" s="388"/>
      <c r="P83" s="388"/>
      <c r="Q83" s="361"/>
      <c r="R83" s="361"/>
      <c r="S83" s="361"/>
      <c r="T83" s="361"/>
      <c r="U83" s="361"/>
      <c r="V83" s="361"/>
      <c r="W83" s="361"/>
      <c r="X83" s="361"/>
      <c r="Y83" s="361"/>
      <c r="Z83" s="386"/>
      <c r="AA83" s="386"/>
      <c r="AB83" s="361"/>
      <c r="AC83" s="361"/>
      <c r="AD83" s="386"/>
      <c r="AE83" s="386"/>
      <c r="AF83" s="388"/>
      <c r="AG83" s="379"/>
      <c r="AH83" s="390"/>
      <c r="AI83" s="390"/>
      <c r="AJ83" s="390"/>
      <c r="AK83" s="380"/>
      <c r="AL83" s="392"/>
      <c r="AM83" s="392"/>
      <c r="AN83" s="392"/>
      <c r="AO83" s="356"/>
      <c r="AP83" s="356"/>
      <c r="AQ83" s="356"/>
      <c r="AR83" s="356"/>
      <c r="AS83" s="356"/>
      <c r="AT83" s="356"/>
      <c r="AU83" s="356"/>
      <c r="AV83" s="356"/>
      <c r="AW83" s="356"/>
      <c r="AX83" s="356"/>
      <c r="AY83" s="356"/>
      <c r="AZ83" s="356"/>
      <c r="BA83" s="356"/>
      <c r="BB83" s="356"/>
      <c r="BC83" s="356"/>
      <c r="BD83" s="356"/>
      <c r="BE83" s="356"/>
      <c r="BF83" s="356"/>
      <c r="BG83" s="356"/>
      <c r="BH83" s="356"/>
      <c r="BI83" s="356"/>
      <c r="BJ83" s="356"/>
      <c r="BK83" s="356"/>
      <c r="BL83" s="356"/>
      <c r="BM83" s="356"/>
      <c r="BN83" s="356"/>
      <c r="BO83" s="356"/>
      <c r="BP83" s="356"/>
      <c r="BQ83" s="356"/>
      <c r="BR83" s="356"/>
      <c r="BS83" s="356"/>
      <c r="BT83" s="356"/>
      <c r="BU83" s="356"/>
      <c r="BV83" s="356"/>
      <c r="BW83" s="356"/>
      <c r="BX83" s="356"/>
      <c r="BY83" s="356"/>
      <c r="BZ83" s="356"/>
      <c r="CA83" s="356"/>
      <c r="CB83" s="356"/>
      <c r="CC83" s="356"/>
      <c r="CD83" s="356"/>
      <c r="CE83" s="356"/>
      <c r="CF83" s="356"/>
      <c r="CG83" s="356"/>
      <c r="CH83" s="356"/>
      <c r="CI83" s="356"/>
      <c r="CJ83" s="356"/>
      <c r="CK83" s="356"/>
      <c r="CL83" s="356"/>
      <c r="CM83" s="356"/>
      <c r="CN83" s="356"/>
      <c r="CO83" s="356"/>
      <c r="CP83" s="356"/>
      <c r="CQ83" s="356"/>
      <c r="CR83" s="356"/>
      <c r="CS83" s="356"/>
      <c r="CT83" s="356"/>
      <c r="CU83" s="356"/>
      <c r="CV83" s="356"/>
      <c r="CW83" s="356"/>
      <c r="CX83" s="356"/>
      <c r="CY83" s="356"/>
      <c r="CZ83" s="356"/>
      <c r="DA83" s="356"/>
      <c r="DB83" s="356"/>
      <c r="DC83" s="356"/>
      <c r="DD83" s="356"/>
      <c r="DE83" s="356"/>
      <c r="DF83" s="356"/>
      <c r="DG83" s="356"/>
      <c r="DH83" s="356"/>
      <c r="DI83" s="356"/>
      <c r="DJ83" s="356"/>
      <c r="DK83" s="356"/>
      <c r="DL83" s="356"/>
      <c r="DM83" s="356"/>
      <c r="DN83" s="356"/>
      <c r="DO83" s="356"/>
      <c r="DP83" s="356"/>
      <c r="DQ83" s="356"/>
      <c r="DR83" s="356"/>
      <c r="DS83" s="356"/>
      <c r="DT83" s="356"/>
      <c r="DU83" s="356"/>
      <c r="DV83" s="356"/>
      <c r="DW83" s="356"/>
      <c r="DX83" s="356"/>
      <c r="DY83" s="356"/>
      <c r="DZ83" s="356"/>
      <c r="EA83" s="356"/>
      <c r="EB83" s="356"/>
      <c r="EC83" s="356"/>
      <c r="ED83" s="356"/>
      <c r="EE83" s="356"/>
      <c r="EF83" s="356"/>
      <c r="EG83" s="356"/>
      <c r="EH83" s="356"/>
      <c r="EI83" s="356"/>
      <c r="EJ83" s="356"/>
      <c r="EK83" s="356"/>
      <c r="EL83" s="356"/>
      <c r="EM83" s="356"/>
      <c r="EN83" s="356"/>
      <c r="EO83" s="356"/>
      <c r="EP83" s="356"/>
      <c r="EQ83" s="356"/>
      <c r="ER83" s="356"/>
      <c r="ES83" s="356"/>
      <c r="ET83" s="356"/>
      <c r="EU83" s="356"/>
      <c r="EV83" s="356"/>
      <c r="EW83" s="356"/>
      <c r="EX83" s="356"/>
      <c r="EY83" s="356"/>
      <c r="EZ83" s="356"/>
      <c r="FA83" s="356"/>
      <c r="FB83" s="356"/>
      <c r="FC83" s="356"/>
      <c r="FD83" s="356"/>
      <c r="FE83" s="356"/>
      <c r="FF83" s="356"/>
      <c r="FG83" s="356"/>
      <c r="FH83" s="356"/>
      <c r="FI83" s="356"/>
      <c r="FJ83" s="356"/>
      <c r="FK83" s="356"/>
      <c r="FL83" s="356"/>
      <c r="FM83" s="356"/>
      <c r="FN83" s="356"/>
      <c r="FO83" s="356"/>
      <c r="FP83" s="356"/>
      <c r="FQ83" s="356"/>
      <c r="FR83" s="356"/>
      <c r="FS83" s="356"/>
      <c r="FT83" s="356"/>
      <c r="FU83" s="356"/>
      <c r="FV83" s="356"/>
      <c r="FW83" s="356"/>
      <c r="FX83" s="356"/>
      <c r="FY83" s="356"/>
      <c r="FZ83" s="356"/>
      <c r="GA83" s="356"/>
      <c r="GB83" s="356"/>
      <c r="GC83" s="356"/>
      <c r="GD83" s="356"/>
      <c r="GE83" s="356"/>
      <c r="GF83" s="356"/>
      <c r="GG83" s="356"/>
      <c r="GH83" s="356"/>
      <c r="GI83" s="356"/>
      <c r="GJ83" s="356"/>
      <c r="GK83" s="356"/>
      <c r="GL83" s="356"/>
      <c r="GM83" s="356"/>
      <c r="GN83" s="356"/>
      <c r="GO83" s="356"/>
      <c r="GP83" s="356"/>
      <c r="GQ83" s="356"/>
      <c r="GR83" s="356"/>
      <c r="GS83" s="356"/>
      <c r="GT83" s="356"/>
      <c r="GU83" s="356"/>
      <c r="GV83" s="356"/>
      <c r="GW83" s="356"/>
      <c r="GX83" s="356"/>
      <c r="GY83" s="356"/>
      <c r="GZ83" s="356"/>
      <c r="HA83" s="356"/>
      <c r="HB83" s="356"/>
      <c r="HC83" s="356"/>
      <c r="HD83" s="356"/>
      <c r="HE83" s="356"/>
      <c r="HF83" s="356"/>
      <c r="HG83" s="356"/>
      <c r="HH83" s="356"/>
      <c r="HI83" s="356"/>
      <c r="HJ83" s="356"/>
      <c r="HK83" s="356"/>
      <c r="HL83" s="356"/>
      <c r="HM83" s="356"/>
      <c r="HN83" s="356"/>
      <c r="HO83" s="356"/>
      <c r="HP83" s="356"/>
      <c r="HQ83" s="356"/>
      <c r="HR83" s="356"/>
      <c r="HS83" s="356"/>
      <c r="HT83" s="356"/>
      <c r="HU83" s="356"/>
      <c r="HV83" s="356"/>
      <c r="HW83" s="356"/>
      <c r="HX83" s="356"/>
      <c r="HY83" s="356"/>
      <c r="HZ83" s="356"/>
      <c r="IA83" s="356"/>
      <c r="IB83" s="356"/>
      <c r="IC83" s="356"/>
      <c r="ID83" s="356"/>
      <c r="IE83" s="356"/>
      <c r="IF83" s="356"/>
      <c r="IG83" s="356"/>
      <c r="IH83" s="356"/>
      <c r="II83" s="356"/>
      <c r="IJ83" s="356"/>
      <c r="IK83" s="356"/>
      <c r="IL83" s="356"/>
      <c r="IM83" s="356"/>
      <c r="IN83" s="356"/>
      <c r="IO83" s="356"/>
      <c r="IP83" s="356"/>
      <c r="IQ83" s="356"/>
      <c r="IR83" s="356"/>
      <c r="IS83" s="356"/>
      <c r="IT83" s="356"/>
      <c r="IU83" s="356"/>
      <c r="IV83" s="356"/>
    </row>
    <row r="84" spans="1:256" s="362" customFormat="1" ht="18" customHeight="1" thickBot="1">
      <c r="A84" s="398" t="s">
        <v>3</v>
      </c>
      <c r="B84" s="399" t="s">
        <v>20</v>
      </c>
      <c r="C84" s="400" t="s">
        <v>252</v>
      </c>
      <c r="D84" s="401" t="s">
        <v>261</v>
      </c>
      <c r="E84" s="402" t="s">
        <v>287</v>
      </c>
      <c r="F84" s="361"/>
      <c r="G84" s="403"/>
      <c r="H84" s="403"/>
      <c r="I84" s="403"/>
      <c r="J84" s="388"/>
      <c r="K84" s="387"/>
      <c r="L84" s="387"/>
      <c r="M84" s="361"/>
      <c r="N84" s="388"/>
      <c r="O84" s="388"/>
      <c r="P84" s="388"/>
      <c r="Q84" s="361"/>
      <c r="R84" s="361"/>
      <c r="S84" s="361"/>
      <c r="T84" s="361"/>
      <c r="U84" s="361"/>
      <c r="V84" s="361"/>
      <c r="W84" s="361"/>
      <c r="X84" s="361"/>
      <c r="Y84" s="361"/>
      <c r="Z84" s="403"/>
      <c r="AA84" s="403"/>
      <c r="AB84" s="403"/>
      <c r="AC84" s="361"/>
      <c r="AD84" s="403"/>
      <c r="AE84" s="403"/>
      <c r="AF84" s="403"/>
      <c r="AG84" s="379"/>
      <c r="AH84" s="407"/>
      <c r="AI84" s="390"/>
      <c r="AJ84" s="390"/>
      <c r="AK84" s="380"/>
      <c r="AL84" s="392"/>
      <c r="AM84" s="392"/>
      <c r="AN84" s="392"/>
      <c r="AO84" s="356"/>
      <c r="AP84" s="356"/>
      <c r="AQ84" s="356"/>
      <c r="AR84" s="356"/>
      <c r="AS84" s="356"/>
      <c r="AT84" s="356"/>
      <c r="AU84" s="356"/>
      <c r="AV84" s="356"/>
      <c r="AW84" s="356"/>
      <c r="AX84" s="356"/>
      <c r="AY84" s="356"/>
      <c r="AZ84" s="356"/>
      <c r="BA84" s="356"/>
      <c r="BB84" s="356"/>
      <c r="BC84" s="356"/>
      <c r="BD84" s="356"/>
      <c r="BE84" s="356"/>
      <c r="BF84" s="356"/>
      <c r="BG84" s="356"/>
      <c r="BH84" s="356"/>
      <c r="BI84" s="356"/>
      <c r="BJ84" s="356"/>
      <c r="BK84" s="356"/>
      <c r="BL84" s="356"/>
      <c r="BM84" s="356"/>
      <c r="BN84" s="356"/>
      <c r="BO84" s="356"/>
      <c r="BP84" s="356"/>
      <c r="BQ84" s="356"/>
      <c r="BR84" s="356"/>
      <c r="BS84" s="356"/>
      <c r="BT84" s="356"/>
      <c r="BU84" s="356"/>
      <c r="BV84" s="356"/>
      <c r="BW84" s="356"/>
      <c r="BX84" s="356"/>
      <c r="BY84" s="356"/>
      <c r="BZ84" s="356"/>
      <c r="CA84" s="356"/>
      <c r="CB84" s="356"/>
      <c r="CC84" s="356"/>
      <c r="CD84" s="356"/>
      <c r="CE84" s="356"/>
      <c r="CF84" s="356"/>
      <c r="CG84" s="356"/>
      <c r="CH84" s="356"/>
      <c r="CI84" s="356"/>
      <c r="CJ84" s="356"/>
      <c r="CK84" s="356"/>
      <c r="CL84" s="356"/>
      <c r="CM84" s="356"/>
      <c r="CN84" s="356"/>
      <c r="CO84" s="356"/>
      <c r="CP84" s="356"/>
      <c r="CQ84" s="356"/>
      <c r="CR84" s="356"/>
      <c r="CS84" s="356"/>
      <c r="CT84" s="356"/>
      <c r="CU84" s="356"/>
      <c r="CV84" s="356"/>
      <c r="CW84" s="356"/>
      <c r="CX84" s="356"/>
      <c r="CY84" s="356"/>
      <c r="CZ84" s="356"/>
      <c r="DA84" s="356"/>
      <c r="DB84" s="356"/>
      <c r="DC84" s="356"/>
      <c r="DD84" s="356"/>
      <c r="DE84" s="356"/>
      <c r="DF84" s="356"/>
      <c r="DG84" s="356"/>
      <c r="DH84" s="356"/>
      <c r="DI84" s="356"/>
      <c r="DJ84" s="356"/>
      <c r="DK84" s="356"/>
      <c r="DL84" s="356"/>
      <c r="DM84" s="356"/>
      <c r="DN84" s="356"/>
      <c r="DO84" s="356"/>
      <c r="DP84" s="356"/>
      <c r="DQ84" s="356"/>
      <c r="DR84" s="356"/>
      <c r="DS84" s="356"/>
      <c r="DT84" s="356"/>
      <c r="DU84" s="356"/>
      <c r="DV84" s="356"/>
      <c r="DW84" s="356"/>
      <c r="DX84" s="356"/>
      <c r="DY84" s="356"/>
      <c r="DZ84" s="356"/>
      <c r="EA84" s="356"/>
      <c r="EB84" s="356"/>
      <c r="EC84" s="356"/>
      <c r="ED84" s="356"/>
      <c r="EE84" s="356"/>
      <c r="EF84" s="356"/>
      <c r="EG84" s="356"/>
      <c r="EH84" s="356"/>
      <c r="EI84" s="356"/>
      <c r="EJ84" s="356"/>
      <c r="EK84" s="356"/>
      <c r="EL84" s="356"/>
      <c r="EM84" s="356"/>
      <c r="EN84" s="356"/>
      <c r="EO84" s="356"/>
      <c r="EP84" s="356"/>
      <c r="EQ84" s="356"/>
      <c r="ER84" s="356"/>
      <c r="ES84" s="356"/>
      <c r="ET84" s="356"/>
      <c r="EU84" s="356"/>
      <c r="EV84" s="356"/>
      <c r="EW84" s="356"/>
      <c r="EX84" s="356"/>
      <c r="EY84" s="356"/>
      <c r="EZ84" s="356"/>
      <c r="FA84" s="356"/>
      <c r="FB84" s="356"/>
      <c r="FC84" s="356"/>
      <c r="FD84" s="356"/>
      <c r="FE84" s="356"/>
      <c r="FF84" s="356"/>
      <c r="FG84" s="356"/>
      <c r="FH84" s="356"/>
      <c r="FI84" s="356"/>
      <c r="FJ84" s="356"/>
      <c r="FK84" s="356"/>
      <c r="FL84" s="356"/>
      <c r="FM84" s="356"/>
      <c r="FN84" s="356"/>
      <c r="FO84" s="356"/>
      <c r="FP84" s="356"/>
      <c r="FQ84" s="356"/>
      <c r="FR84" s="356"/>
      <c r="FS84" s="356"/>
      <c r="FT84" s="356"/>
      <c r="FU84" s="356"/>
      <c r="FV84" s="356"/>
      <c r="FW84" s="356"/>
      <c r="FX84" s="356"/>
      <c r="FY84" s="356"/>
      <c r="FZ84" s="356"/>
      <c r="GA84" s="356"/>
      <c r="GB84" s="356"/>
      <c r="GC84" s="356"/>
      <c r="GD84" s="356"/>
      <c r="GE84" s="356"/>
      <c r="GF84" s="356"/>
      <c r="GG84" s="356"/>
      <c r="GH84" s="356"/>
      <c r="GI84" s="356"/>
      <c r="GJ84" s="356"/>
      <c r="GK84" s="356"/>
      <c r="GL84" s="356"/>
      <c r="GM84" s="356"/>
      <c r="GN84" s="356"/>
      <c r="GO84" s="356"/>
      <c r="GP84" s="356"/>
      <c r="GQ84" s="356"/>
      <c r="GR84" s="356"/>
      <c r="GS84" s="356"/>
      <c r="GT84" s="356"/>
      <c r="GU84" s="356"/>
      <c r="GV84" s="356"/>
      <c r="GW84" s="356"/>
      <c r="GX84" s="356"/>
      <c r="GY84" s="356"/>
      <c r="GZ84" s="356"/>
      <c r="HA84" s="356"/>
      <c r="HB84" s="356"/>
      <c r="HC84" s="356"/>
      <c r="HD84" s="356"/>
      <c r="HE84" s="356"/>
      <c r="HF84" s="356"/>
      <c r="HG84" s="356"/>
      <c r="HH84" s="356"/>
      <c r="HI84" s="356"/>
      <c r="HJ84" s="356"/>
      <c r="HK84" s="356"/>
      <c r="HL84" s="356"/>
      <c r="HM84" s="356"/>
      <c r="HN84" s="356"/>
      <c r="HO84" s="356"/>
      <c r="HP84" s="356"/>
      <c r="HQ84" s="356"/>
      <c r="HR84" s="356"/>
      <c r="HS84" s="356"/>
      <c r="HT84" s="356"/>
      <c r="HU84" s="356"/>
      <c r="HV84" s="356"/>
      <c r="HW84" s="356"/>
      <c r="HX84" s="356"/>
      <c r="HY84" s="356"/>
      <c r="HZ84" s="356"/>
      <c r="IA84" s="356"/>
      <c r="IB84" s="356"/>
      <c r="IC84" s="356"/>
      <c r="ID84" s="356"/>
      <c r="IE84" s="356"/>
      <c r="IF84" s="356"/>
      <c r="IG84" s="356"/>
      <c r="IH84" s="356"/>
      <c r="II84" s="356"/>
      <c r="IJ84" s="356"/>
      <c r="IK84" s="356"/>
      <c r="IL84" s="356"/>
      <c r="IM84" s="356"/>
      <c r="IN84" s="356"/>
      <c r="IO84" s="356"/>
      <c r="IP84" s="356"/>
      <c r="IQ84" s="356"/>
      <c r="IR84" s="356"/>
      <c r="IS84" s="356"/>
      <c r="IT84" s="356"/>
      <c r="IU84" s="356"/>
      <c r="IV84" s="356"/>
    </row>
    <row r="85" spans="1:256" s="362" customFormat="1" ht="18" customHeight="1">
      <c r="A85" s="398"/>
      <c r="B85" s="404" t="s">
        <v>21</v>
      </c>
      <c r="C85" s="405" t="s">
        <v>286</v>
      </c>
      <c r="D85" s="405" t="s">
        <v>286</v>
      </c>
      <c r="E85" s="406" t="s">
        <v>292</v>
      </c>
      <c r="F85" s="361"/>
      <c r="G85" s="403"/>
      <c r="H85" s="403"/>
      <c r="I85" s="403"/>
      <c r="J85" s="388"/>
      <c r="K85" s="388"/>
      <c r="L85" s="387"/>
      <c r="M85" s="361"/>
      <c r="N85" s="388"/>
      <c r="O85" s="388"/>
      <c r="P85" s="388"/>
      <c r="Q85" s="361"/>
      <c r="R85" s="361"/>
      <c r="S85" s="361"/>
      <c r="T85" s="361"/>
      <c r="U85" s="361"/>
      <c r="V85" s="388"/>
      <c r="W85" s="388"/>
      <c r="X85" s="388"/>
      <c r="Y85" s="361"/>
      <c r="Z85" s="403"/>
      <c r="AA85" s="403"/>
      <c r="AB85" s="403"/>
      <c r="AC85" s="361"/>
      <c r="AD85" s="403"/>
      <c r="AE85" s="403"/>
      <c r="AF85" s="403"/>
      <c r="AG85" s="379"/>
      <c r="AH85" s="407"/>
      <c r="AI85" s="407"/>
      <c r="AJ85" s="390"/>
      <c r="AK85" s="380"/>
      <c r="AL85" s="392"/>
      <c r="AM85" s="392"/>
      <c r="AN85" s="392"/>
      <c r="AO85" s="356"/>
      <c r="AP85" s="356"/>
      <c r="AQ85" s="356"/>
      <c r="AR85" s="356"/>
      <c r="AS85" s="356"/>
      <c r="AT85" s="356"/>
      <c r="AU85" s="356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56"/>
      <c r="BX85" s="356"/>
      <c r="BY85" s="356"/>
      <c r="BZ85" s="356"/>
      <c r="CA85" s="356"/>
      <c r="CB85" s="356"/>
      <c r="CC85" s="356"/>
      <c r="CD85" s="356"/>
      <c r="CE85" s="356"/>
      <c r="CF85" s="356"/>
      <c r="CG85" s="356"/>
      <c r="CH85" s="356"/>
      <c r="CI85" s="356"/>
      <c r="CJ85" s="356"/>
      <c r="CK85" s="356"/>
      <c r="CL85" s="356"/>
      <c r="CM85" s="356"/>
      <c r="CN85" s="356"/>
      <c r="CO85" s="356"/>
      <c r="CP85" s="356"/>
      <c r="CQ85" s="356"/>
      <c r="CR85" s="356"/>
      <c r="CS85" s="356"/>
      <c r="CT85" s="356"/>
      <c r="CU85" s="356"/>
      <c r="CV85" s="356"/>
      <c r="CW85" s="356"/>
      <c r="CX85" s="356"/>
      <c r="CY85" s="356"/>
      <c r="CZ85" s="356"/>
      <c r="DA85" s="356"/>
      <c r="DB85" s="356"/>
      <c r="DC85" s="356"/>
      <c r="DD85" s="356"/>
      <c r="DE85" s="356"/>
      <c r="DF85" s="356"/>
      <c r="DG85" s="356"/>
      <c r="DH85" s="356"/>
      <c r="DI85" s="356"/>
      <c r="DJ85" s="356"/>
      <c r="DK85" s="356"/>
      <c r="DL85" s="356"/>
      <c r="DM85" s="356"/>
      <c r="DN85" s="356"/>
      <c r="DO85" s="356"/>
      <c r="DP85" s="356"/>
      <c r="DQ85" s="356"/>
      <c r="DR85" s="356"/>
      <c r="DS85" s="356"/>
      <c r="DT85" s="356"/>
      <c r="DU85" s="356"/>
      <c r="DV85" s="356"/>
      <c r="DW85" s="356"/>
      <c r="DX85" s="356"/>
      <c r="DY85" s="356"/>
      <c r="DZ85" s="356"/>
      <c r="EA85" s="356"/>
      <c r="EB85" s="356"/>
      <c r="EC85" s="356"/>
      <c r="ED85" s="356"/>
      <c r="EE85" s="356"/>
      <c r="EF85" s="356"/>
      <c r="EG85" s="356"/>
      <c r="EH85" s="356"/>
      <c r="EI85" s="356"/>
      <c r="EJ85" s="356"/>
      <c r="EK85" s="356"/>
      <c r="EL85" s="356"/>
      <c r="EM85" s="356"/>
      <c r="EN85" s="356"/>
      <c r="EO85" s="356"/>
      <c r="EP85" s="356"/>
      <c r="EQ85" s="356"/>
      <c r="ER85" s="356"/>
      <c r="ES85" s="356"/>
      <c r="ET85" s="356"/>
      <c r="EU85" s="356"/>
      <c r="EV85" s="356"/>
      <c r="EW85" s="356"/>
      <c r="EX85" s="356"/>
      <c r="EY85" s="356"/>
      <c r="EZ85" s="356"/>
      <c r="FA85" s="356"/>
      <c r="FB85" s="356"/>
      <c r="FC85" s="356"/>
      <c r="FD85" s="356"/>
      <c r="FE85" s="356"/>
      <c r="FF85" s="356"/>
      <c r="FG85" s="356"/>
      <c r="FH85" s="356"/>
      <c r="FI85" s="356"/>
      <c r="FJ85" s="356"/>
      <c r="FK85" s="356"/>
      <c r="FL85" s="356"/>
      <c r="FM85" s="356"/>
      <c r="FN85" s="356"/>
      <c r="FO85" s="356"/>
      <c r="FP85" s="356"/>
      <c r="FQ85" s="356"/>
      <c r="FR85" s="356"/>
      <c r="FS85" s="356"/>
      <c r="FT85" s="356"/>
      <c r="FU85" s="356"/>
      <c r="FV85" s="356"/>
      <c r="FW85" s="356"/>
      <c r="FX85" s="356"/>
      <c r="FY85" s="356"/>
      <c r="FZ85" s="356"/>
      <c r="GA85" s="356"/>
      <c r="GB85" s="356"/>
      <c r="GC85" s="356"/>
      <c r="GD85" s="356"/>
      <c r="GE85" s="356"/>
      <c r="GF85" s="356"/>
      <c r="GG85" s="356"/>
      <c r="GH85" s="356"/>
      <c r="GI85" s="356"/>
      <c r="GJ85" s="356"/>
      <c r="GK85" s="356"/>
      <c r="GL85" s="356"/>
      <c r="GM85" s="356"/>
      <c r="GN85" s="356"/>
      <c r="GO85" s="356"/>
      <c r="GP85" s="356"/>
      <c r="GQ85" s="356"/>
      <c r="GR85" s="356"/>
      <c r="GS85" s="356"/>
      <c r="GT85" s="356"/>
      <c r="GU85" s="356"/>
      <c r="GV85" s="356"/>
      <c r="GW85" s="356"/>
      <c r="GX85" s="356"/>
      <c r="GY85" s="356"/>
      <c r="GZ85" s="356"/>
      <c r="HA85" s="356"/>
      <c r="HB85" s="356"/>
      <c r="HC85" s="356"/>
      <c r="HD85" s="356"/>
      <c r="HE85" s="356"/>
      <c r="HF85" s="356"/>
      <c r="HG85" s="356"/>
      <c r="HH85" s="356"/>
      <c r="HI85" s="356"/>
      <c r="HJ85" s="356"/>
      <c r="HK85" s="356"/>
      <c r="HL85" s="356"/>
      <c r="HM85" s="356"/>
      <c r="HN85" s="356"/>
      <c r="HO85" s="356"/>
      <c r="HP85" s="356"/>
      <c r="HQ85" s="356"/>
      <c r="HR85" s="356"/>
      <c r="HS85" s="356"/>
      <c r="HT85" s="356"/>
      <c r="HU85" s="356"/>
      <c r="HV85" s="356"/>
      <c r="HW85" s="356"/>
      <c r="HX85" s="356"/>
      <c r="HY85" s="356"/>
      <c r="HZ85" s="356"/>
      <c r="IA85" s="356"/>
      <c r="IB85" s="356"/>
      <c r="IC85" s="356"/>
      <c r="ID85" s="356"/>
      <c r="IE85" s="356"/>
      <c r="IF85" s="356"/>
      <c r="IG85" s="356"/>
      <c r="IH85" s="356"/>
      <c r="II85" s="356"/>
      <c r="IJ85" s="356"/>
      <c r="IK85" s="356"/>
      <c r="IL85" s="356"/>
      <c r="IM85" s="356"/>
      <c r="IN85" s="356"/>
      <c r="IO85" s="356"/>
      <c r="IP85" s="356"/>
      <c r="IQ85" s="356"/>
      <c r="IR85" s="356"/>
      <c r="IS85" s="356"/>
      <c r="IT85" s="356"/>
      <c r="IU85" s="356"/>
      <c r="IV85" s="356"/>
    </row>
    <row r="86" spans="1:256" s="429" customFormat="1" ht="18" customHeight="1">
      <c r="A86" s="398"/>
      <c r="B86" s="408" t="s">
        <v>21</v>
      </c>
      <c r="C86" s="395" t="s">
        <v>282</v>
      </c>
      <c r="D86" s="395" t="s">
        <v>262</v>
      </c>
      <c r="E86" s="397" t="s">
        <v>262</v>
      </c>
      <c r="F86" s="361"/>
      <c r="G86" s="403"/>
      <c r="H86" s="403"/>
      <c r="I86" s="403"/>
      <c r="J86" s="388"/>
      <c r="K86" s="388"/>
      <c r="L86" s="387"/>
      <c r="M86" s="361"/>
      <c r="N86" s="388"/>
      <c r="O86" s="388"/>
      <c r="P86" s="388"/>
      <c r="Q86" s="361"/>
      <c r="R86" s="361"/>
      <c r="S86" s="361"/>
      <c r="T86" s="361"/>
      <c r="U86" s="361"/>
      <c r="V86" s="388"/>
      <c r="W86" s="388"/>
      <c r="X86" s="388"/>
      <c r="Y86" s="361"/>
      <c r="Z86" s="403"/>
      <c r="AA86" s="403"/>
      <c r="AB86" s="403"/>
      <c r="AC86" s="361"/>
      <c r="AD86" s="403"/>
      <c r="AE86" s="403"/>
      <c r="AF86" s="403"/>
      <c r="AG86" s="379"/>
      <c r="AH86" s="407"/>
      <c r="AI86" s="407"/>
      <c r="AJ86" s="390"/>
      <c r="AK86" s="380"/>
      <c r="AL86" s="392"/>
      <c r="AM86" s="392"/>
      <c r="AN86" s="392"/>
      <c r="AO86" s="356"/>
      <c r="AP86" s="356"/>
      <c r="AQ86" s="356"/>
      <c r="AR86" s="356"/>
      <c r="AS86" s="356"/>
      <c r="AT86" s="356"/>
      <c r="AU86" s="356"/>
      <c r="AV86" s="356"/>
      <c r="AW86" s="356"/>
      <c r="AX86" s="356"/>
      <c r="AY86" s="356"/>
      <c r="AZ86" s="356"/>
      <c r="BA86" s="356"/>
      <c r="BB86" s="356"/>
      <c r="BC86" s="356"/>
      <c r="BD86" s="356"/>
      <c r="BE86" s="356"/>
      <c r="BF86" s="356"/>
      <c r="BG86" s="356"/>
      <c r="BH86" s="356"/>
      <c r="BI86" s="356"/>
      <c r="BJ86" s="356"/>
      <c r="BK86" s="356"/>
      <c r="BL86" s="356"/>
      <c r="BM86" s="356"/>
      <c r="BN86" s="356"/>
      <c r="BO86" s="356"/>
      <c r="BP86" s="356"/>
      <c r="BQ86" s="356"/>
      <c r="BR86" s="356"/>
      <c r="BS86" s="356"/>
      <c r="BT86" s="356"/>
      <c r="BU86" s="356"/>
      <c r="BV86" s="356"/>
      <c r="BW86" s="356"/>
      <c r="BX86" s="356"/>
      <c r="BY86" s="356"/>
      <c r="BZ86" s="356"/>
      <c r="CA86" s="356"/>
      <c r="CB86" s="356"/>
      <c r="CC86" s="356"/>
      <c r="CD86" s="356"/>
      <c r="CE86" s="356"/>
      <c r="CF86" s="356"/>
      <c r="CG86" s="356"/>
      <c r="CH86" s="356"/>
      <c r="CI86" s="356"/>
      <c r="CJ86" s="356"/>
      <c r="CK86" s="356"/>
      <c r="CL86" s="356"/>
      <c r="CM86" s="356"/>
      <c r="CN86" s="356"/>
      <c r="CO86" s="356"/>
      <c r="CP86" s="356"/>
      <c r="CQ86" s="356"/>
      <c r="CR86" s="356"/>
      <c r="CS86" s="356"/>
      <c r="CT86" s="356"/>
      <c r="CU86" s="356"/>
      <c r="CV86" s="356"/>
      <c r="CW86" s="356"/>
      <c r="CX86" s="356"/>
      <c r="CY86" s="356"/>
      <c r="CZ86" s="356"/>
      <c r="DA86" s="356"/>
      <c r="DB86" s="356"/>
      <c r="DC86" s="356"/>
      <c r="DD86" s="356"/>
      <c r="DE86" s="356"/>
      <c r="DF86" s="356"/>
      <c r="DG86" s="356"/>
      <c r="DH86" s="356"/>
      <c r="DI86" s="356"/>
      <c r="DJ86" s="356"/>
      <c r="DK86" s="356"/>
      <c r="DL86" s="356"/>
      <c r="DM86" s="356"/>
      <c r="DN86" s="356"/>
      <c r="DO86" s="356"/>
      <c r="DP86" s="356"/>
      <c r="DQ86" s="356"/>
      <c r="DR86" s="356"/>
      <c r="DS86" s="356"/>
      <c r="DT86" s="356"/>
      <c r="DU86" s="356"/>
      <c r="DV86" s="356"/>
      <c r="DW86" s="356"/>
      <c r="DX86" s="356"/>
      <c r="DY86" s="356"/>
      <c r="DZ86" s="356"/>
      <c r="EA86" s="356"/>
      <c r="EB86" s="356"/>
      <c r="EC86" s="356"/>
      <c r="ED86" s="356"/>
      <c r="EE86" s="356"/>
      <c r="EF86" s="356"/>
      <c r="EG86" s="356"/>
      <c r="EH86" s="356"/>
      <c r="EI86" s="356"/>
      <c r="EJ86" s="356"/>
      <c r="EK86" s="356"/>
      <c r="EL86" s="356"/>
      <c r="EM86" s="356"/>
      <c r="EN86" s="356"/>
      <c r="EO86" s="356"/>
      <c r="EP86" s="356"/>
      <c r="EQ86" s="356"/>
      <c r="ER86" s="356"/>
      <c r="ES86" s="356"/>
      <c r="ET86" s="356"/>
      <c r="EU86" s="356"/>
      <c r="EV86" s="356"/>
      <c r="EW86" s="356"/>
      <c r="EX86" s="356"/>
      <c r="EY86" s="356"/>
      <c r="EZ86" s="356"/>
      <c r="FA86" s="356"/>
      <c r="FB86" s="356"/>
      <c r="FC86" s="356"/>
      <c r="FD86" s="356"/>
      <c r="FE86" s="356"/>
      <c r="FF86" s="356"/>
      <c r="FG86" s="356"/>
      <c r="FH86" s="356"/>
      <c r="FI86" s="356"/>
      <c r="FJ86" s="356"/>
      <c r="FK86" s="356"/>
      <c r="FL86" s="356"/>
      <c r="FM86" s="356"/>
      <c r="FN86" s="356"/>
      <c r="FO86" s="356"/>
      <c r="FP86" s="356"/>
      <c r="FQ86" s="356"/>
      <c r="FR86" s="356"/>
      <c r="FS86" s="356"/>
      <c r="FT86" s="356"/>
      <c r="FU86" s="356"/>
      <c r="FV86" s="356"/>
      <c r="FW86" s="356"/>
      <c r="FX86" s="356"/>
      <c r="FY86" s="356"/>
      <c r="FZ86" s="356"/>
      <c r="GA86" s="356"/>
      <c r="GB86" s="356"/>
      <c r="GC86" s="356"/>
      <c r="GD86" s="356"/>
      <c r="GE86" s="356"/>
      <c r="GF86" s="356"/>
      <c r="GG86" s="356"/>
      <c r="GH86" s="356"/>
      <c r="GI86" s="356"/>
      <c r="GJ86" s="356"/>
      <c r="GK86" s="356"/>
      <c r="GL86" s="356"/>
      <c r="GM86" s="356"/>
      <c r="GN86" s="356"/>
      <c r="GO86" s="356"/>
      <c r="GP86" s="356"/>
      <c r="GQ86" s="356"/>
      <c r="GR86" s="356"/>
      <c r="GS86" s="356"/>
      <c r="GT86" s="356"/>
      <c r="GU86" s="356"/>
      <c r="GV86" s="356"/>
      <c r="GW86" s="356"/>
      <c r="GX86" s="356"/>
      <c r="GY86" s="356"/>
      <c r="GZ86" s="356"/>
      <c r="HA86" s="356"/>
      <c r="HB86" s="356"/>
      <c r="HC86" s="356"/>
      <c r="HD86" s="356"/>
      <c r="HE86" s="356"/>
      <c r="HF86" s="356"/>
      <c r="HG86" s="356"/>
      <c r="HH86" s="356"/>
      <c r="HI86" s="356"/>
      <c r="HJ86" s="356"/>
      <c r="HK86" s="356"/>
      <c r="HL86" s="356"/>
      <c r="HM86" s="356"/>
      <c r="HN86" s="356"/>
      <c r="HO86" s="356"/>
      <c r="HP86" s="356"/>
      <c r="HQ86" s="356"/>
      <c r="HR86" s="356"/>
      <c r="HS86" s="356"/>
      <c r="HT86" s="356"/>
      <c r="HU86" s="356"/>
      <c r="HV86" s="356"/>
      <c r="HW86" s="356"/>
      <c r="HX86" s="356"/>
      <c r="HY86" s="356"/>
      <c r="HZ86" s="356"/>
      <c r="IA86" s="356"/>
      <c r="IB86" s="356"/>
      <c r="IC86" s="356"/>
      <c r="ID86" s="356"/>
      <c r="IE86" s="356"/>
      <c r="IF86" s="356"/>
      <c r="IG86" s="356"/>
      <c r="IH86" s="356"/>
      <c r="II86" s="356"/>
      <c r="IJ86" s="356"/>
      <c r="IK86" s="356"/>
      <c r="IL86" s="356"/>
      <c r="IM86" s="356"/>
      <c r="IN86" s="356"/>
      <c r="IO86" s="356"/>
      <c r="IP86" s="356"/>
      <c r="IQ86" s="356"/>
      <c r="IR86" s="356"/>
      <c r="IS86" s="356"/>
      <c r="IT86" s="356"/>
      <c r="IU86" s="356"/>
      <c r="IV86" s="356"/>
    </row>
    <row r="87" spans="1:256" s="429" customFormat="1" ht="18" customHeight="1">
      <c r="A87" s="409"/>
      <c r="B87" s="410" t="s">
        <v>21</v>
      </c>
      <c r="C87" s="434" t="s">
        <v>277</v>
      </c>
      <c r="D87" s="411" t="s">
        <v>257</v>
      </c>
      <c r="E87" s="412" t="s">
        <v>289</v>
      </c>
      <c r="F87" s="361"/>
      <c r="G87" s="414"/>
      <c r="H87" s="414"/>
      <c r="I87" s="415"/>
      <c r="J87" s="388"/>
      <c r="K87" s="388"/>
      <c r="L87" s="388"/>
      <c r="M87" s="361"/>
      <c r="N87" s="388"/>
      <c r="O87" s="388"/>
      <c r="P87" s="388"/>
      <c r="Q87" s="361"/>
      <c r="R87" s="361"/>
      <c r="S87" s="361"/>
      <c r="T87" s="361"/>
      <c r="U87" s="361"/>
      <c r="V87" s="388"/>
      <c r="W87" s="388"/>
      <c r="X87" s="388"/>
      <c r="Y87" s="361"/>
      <c r="Z87" s="414"/>
      <c r="AA87" s="414"/>
      <c r="AB87" s="415"/>
      <c r="AC87" s="361"/>
      <c r="AD87" s="414"/>
      <c r="AE87" s="414"/>
      <c r="AF87" s="415"/>
      <c r="AG87" s="379"/>
      <c r="AH87" s="407"/>
      <c r="AI87" s="407"/>
      <c r="AJ87" s="407"/>
      <c r="AK87" s="380"/>
      <c r="AL87" s="392"/>
      <c r="AM87" s="392"/>
      <c r="AN87" s="392"/>
      <c r="AO87" s="356"/>
      <c r="AP87" s="356"/>
      <c r="AQ87" s="356"/>
      <c r="AR87" s="356"/>
      <c r="AS87" s="356"/>
      <c r="AT87" s="356"/>
      <c r="AU87" s="356"/>
      <c r="AV87" s="356"/>
      <c r="AW87" s="356"/>
      <c r="AX87" s="356"/>
      <c r="AY87" s="356"/>
      <c r="AZ87" s="356"/>
      <c r="BA87" s="356"/>
      <c r="BB87" s="356"/>
      <c r="BC87" s="356"/>
      <c r="BD87" s="356"/>
      <c r="BE87" s="356"/>
      <c r="BF87" s="356"/>
      <c r="BG87" s="356"/>
      <c r="BH87" s="356"/>
      <c r="BI87" s="356"/>
      <c r="BJ87" s="356"/>
      <c r="BK87" s="356"/>
      <c r="BL87" s="356"/>
      <c r="BM87" s="356"/>
      <c r="BN87" s="356"/>
      <c r="BO87" s="356"/>
      <c r="BP87" s="356"/>
      <c r="BQ87" s="356"/>
      <c r="BR87" s="356"/>
      <c r="BS87" s="356"/>
      <c r="BT87" s="356"/>
      <c r="BU87" s="356"/>
      <c r="BV87" s="356"/>
      <c r="BW87" s="356"/>
      <c r="BX87" s="356"/>
      <c r="BY87" s="356"/>
      <c r="BZ87" s="356"/>
      <c r="CA87" s="356"/>
      <c r="CB87" s="356"/>
      <c r="CC87" s="356"/>
      <c r="CD87" s="356"/>
      <c r="CE87" s="356"/>
      <c r="CF87" s="356"/>
      <c r="CG87" s="356"/>
      <c r="CH87" s="356"/>
      <c r="CI87" s="356"/>
      <c r="CJ87" s="356"/>
      <c r="CK87" s="356"/>
      <c r="CL87" s="356"/>
      <c r="CM87" s="356"/>
      <c r="CN87" s="356"/>
      <c r="CO87" s="356"/>
      <c r="CP87" s="356"/>
      <c r="CQ87" s="356"/>
      <c r="CR87" s="356"/>
      <c r="CS87" s="356"/>
      <c r="CT87" s="356"/>
      <c r="CU87" s="356"/>
      <c r="CV87" s="356"/>
      <c r="CW87" s="356"/>
      <c r="CX87" s="356"/>
      <c r="CY87" s="356"/>
      <c r="CZ87" s="356"/>
      <c r="DA87" s="356"/>
      <c r="DB87" s="356"/>
      <c r="DC87" s="356"/>
      <c r="DD87" s="356"/>
      <c r="DE87" s="356"/>
      <c r="DF87" s="356"/>
      <c r="DG87" s="356"/>
      <c r="DH87" s="356"/>
      <c r="DI87" s="356"/>
      <c r="DJ87" s="356"/>
      <c r="DK87" s="356"/>
      <c r="DL87" s="356"/>
      <c r="DM87" s="356"/>
      <c r="DN87" s="356"/>
      <c r="DO87" s="356"/>
      <c r="DP87" s="356"/>
      <c r="DQ87" s="356"/>
      <c r="DR87" s="356"/>
      <c r="DS87" s="356"/>
      <c r="DT87" s="356"/>
      <c r="DU87" s="356"/>
      <c r="DV87" s="356"/>
      <c r="DW87" s="356"/>
      <c r="DX87" s="356"/>
      <c r="DY87" s="356"/>
      <c r="DZ87" s="356"/>
      <c r="EA87" s="356"/>
      <c r="EB87" s="356"/>
      <c r="EC87" s="356"/>
      <c r="ED87" s="356"/>
      <c r="EE87" s="356"/>
      <c r="EF87" s="356"/>
      <c r="EG87" s="356"/>
      <c r="EH87" s="356"/>
      <c r="EI87" s="356"/>
      <c r="EJ87" s="356"/>
      <c r="EK87" s="356"/>
      <c r="EL87" s="356"/>
      <c r="EM87" s="356"/>
      <c r="EN87" s="356"/>
      <c r="EO87" s="356"/>
      <c r="EP87" s="356"/>
      <c r="EQ87" s="356"/>
      <c r="ER87" s="356"/>
      <c r="ES87" s="356"/>
      <c r="ET87" s="356"/>
      <c r="EU87" s="356"/>
      <c r="EV87" s="356"/>
      <c r="EW87" s="356"/>
      <c r="EX87" s="356"/>
      <c r="EY87" s="356"/>
      <c r="EZ87" s="356"/>
      <c r="FA87" s="356"/>
      <c r="FB87" s="356"/>
      <c r="FC87" s="356"/>
      <c r="FD87" s="356"/>
      <c r="FE87" s="356"/>
      <c r="FF87" s="356"/>
      <c r="FG87" s="356"/>
      <c r="FH87" s="356"/>
      <c r="FI87" s="356"/>
      <c r="FJ87" s="356"/>
      <c r="FK87" s="356"/>
      <c r="FL87" s="356"/>
      <c r="FM87" s="356"/>
      <c r="FN87" s="356"/>
      <c r="FO87" s="356"/>
      <c r="FP87" s="356"/>
      <c r="FQ87" s="356"/>
      <c r="FR87" s="356"/>
      <c r="FS87" s="356"/>
      <c r="FT87" s="356"/>
      <c r="FU87" s="356"/>
      <c r="FV87" s="356"/>
      <c r="FW87" s="356"/>
      <c r="FX87" s="356"/>
      <c r="FY87" s="356"/>
      <c r="FZ87" s="356"/>
      <c r="GA87" s="356"/>
      <c r="GB87" s="356"/>
      <c r="GC87" s="356"/>
      <c r="GD87" s="356"/>
      <c r="GE87" s="356"/>
      <c r="GF87" s="356"/>
      <c r="GG87" s="356"/>
      <c r="GH87" s="356"/>
      <c r="GI87" s="356"/>
      <c r="GJ87" s="356"/>
      <c r="GK87" s="356"/>
      <c r="GL87" s="356"/>
      <c r="GM87" s="356"/>
      <c r="GN87" s="356"/>
      <c r="GO87" s="356"/>
      <c r="GP87" s="356"/>
      <c r="GQ87" s="356"/>
      <c r="GR87" s="356"/>
      <c r="GS87" s="356"/>
      <c r="GT87" s="356"/>
      <c r="GU87" s="356"/>
      <c r="GV87" s="356"/>
      <c r="GW87" s="356"/>
      <c r="GX87" s="356"/>
      <c r="GY87" s="356"/>
      <c r="GZ87" s="356"/>
      <c r="HA87" s="356"/>
      <c r="HB87" s="356"/>
      <c r="HC87" s="356"/>
      <c r="HD87" s="356"/>
      <c r="HE87" s="356"/>
      <c r="HF87" s="356"/>
      <c r="HG87" s="356"/>
      <c r="HH87" s="356"/>
      <c r="HI87" s="356"/>
      <c r="HJ87" s="356"/>
      <c r="HK87" s="356"/>
      <c r="HL87" s="356"/>
      <c r="HM87" s="356"/>
      <c r="HN87" s="356"/>
      <c r="HO87" s="356"/>
      <c r="HP87" s="356"/>
      <c r="HQ87" s="356"/>
      <c r="HR87" s="356"/>
      <c r="HS87" s="356"/>
      <c r="HT87" s="356"/>
      <c r="HU87" s="356"/>
      <c r="HV87" s="356"/>
      <c r="HW87" s="356"/>
      <c r="HX87" s="356"/>
      <c r="HY87" s="356"/>
      <c r="HZ87" s="356"/>
      <c r="IA87" s="356"/>
      <c r="IB87" s="356"/>
      <c r="IC87" s="356"/>
      <c r="ID87" s="356"/>
      <c r="IE87" s="356"/>
      <c r="IF87" s="356"/>
      <c r="IG87" s="356"/>
      <c r="IH87" s="356"/>
      <c r="II87" s="356"/>
      <c r="IJ87" s="356"/>
      <c r="IK87" s="356"/>
      <c r="IL87" s="356"/>
      <c r="IM87" s="356"/>
      <c r="IN87" s="356"/>
      <c r="IO87" s="356"/>
      <c r="IP87" s="356"/>
      <c r="IQ87" s="356"/>
      <c r="IR87" s="356"/>
      <c r="IS87" s="356"/>
      <c r="IT87" s="356"/>
      <c r="IU87" s="356"/>
      <c r="IV87" s="356"/>
    </row>
    <row r="88" spans="1:256" s="429" customFormat="1" ht="18" customHeight="1" thickBot="1">
      <c r="A88" s="378" t="s">
        <v>22</v>
      </c>
      <c r="B88" s="378" t="s">
        <v>21</v>
      </c>
      <c r="C88" s="413" t="s">
        <v>264</v>
      </c>
      <c r="D88" s="413" t="s">
        <v>264</v>
      </c>
      <c r="E88" s="413" t="s">
        <v>268</v>
      </c>
      <c r="F88" s="361"/>
      <c r="G88" s="414"/>
      <c r="H88" s="414"/>
      <c r="I88" s="388"/>
      <c r="J88" s="416"/>
      <c r="K88" s="416"/>
      <c r="L88" s="416"/>
      <c r="M88" s="361"/>
      <c r="N88" s="416"/>
      <c r="O88" s="416"/>
      <c r="P88" s="416"/>
      <c r="Q88" s="361"/>
      <c r="R88" s="361"/>
      <c r="S88" s="361"/>
      <c r="T88" s="361"/>
      <c r="U88" s="361"/>
      <c r="V88" s="416"/>
      <c r="W88" s="416"/>
      <c r="X88" s="416"/>
      <c r="Y88" s="361"/>
      <c r="Z88" s="414"/>
      <c r="AA88" s="414"/>
      <c r="AB88" s="388"/>
      <c r="AC88" s="361"/>
      <c r="AD88" s="414"/>
      <c r="AE88" s="414"/>
      <c r="AF88" s="388"/>
      <c r="AG88" s="379"/>
      <c r="AH88" s="417"/>
      <c r="AI88" s="417"/>
      <c r="AJ88" s="417"/>
      <c r="AK88" s="380"/>
      <c r="AL88" s="418"/>
      <c r="AM88" s="418"/>
      <c r="AN88" s="418"/>
      <c r="AO88" s="356"/>
      <c r="AP88" s="356"/>
      <c r="AQ88" s="356"/>
      <c r="AR88" s="356"/>
      <c r="AS88" s="356"/>
      <c r="AT88" s="356"/>
      <c r="AU88" s="356"/>
      <c r="AV88" s="356"/>
      <c r="AW88" s="356"/>
      <c r="AX88" s="356"/>
      <c r="AY88" s="356"/>
      <c r="AZ88" s="356"/>
      <c r="BA88" s="356"/>
      <c r="BB88" s="356"/>
      <c r="BC88" s="356"/>
      <c r="BD88" s="356"/>
      <c r="BE88" s="356"/>
      <c r="BF88" s="356"/>
      <c r="BG88" s="356"/>
      <c r="BH88" s="356"/>
      <c r="BI88" s="356"/>
      <c r="BJ88" s="356"/>
      <c r="BK88" s="356"/>
      <c r="BL88" s="356"/>
      <c r="BM88" s="356"/>
      <c r="BN88" s="356"/>
      <c r="BO88" s="356"/>
      <c r="BP88" s="356"/>
      <c r="BQ88" s="356"/>
      <c r="BR88" s="356"/>
      <c r="BS88" s="356"/>
      <c r="BT88" s="356"/>
      <c r="BU88" s="356"/>
      <c r="BV88" s="356"/>
      <c r="BW88" s="356"/>
      <c r="BX88" s="356"/>
      <c r="BY88" s="356"/>
      <c r="BZ88" s="356"/>
      <c r="CA88" s="356"/>
      <c r="CB88" s="356"/>
      <c r="CC88" s="356"/>
      <c r="CD88" s="356"/>
      <c r="CE88" s="356"/>
      <c r="CF88" s="356"/>
      <c r="CG88" s="356"/>
      <c r="CH88" s="356"/>
      <c r="CI88" s="356"/>
      <c r="CJ88" s="356"/>
      <c r="CK88" s="356"/>
      <c r="CL88" s="356"/>
      <c r="CM88" s="356"/>
      <c r="CN88" s="356"/>
      <c r="CO88" s="356"/>
      <c r="CP88" s="356"/>
      <c r="CQ88" s="356"/>
      <c r="CR88" s="356"/>
      <c r="CS88" s="356"/>
      <c r="CT88" s="356"/>
      <c r="CU88" s="356"/>
      <c r="CV88" s="356"/>
      <c r="CW88" s="356"/>
      <c r="CX88" s="356"/>
      <c r="CY88" s="356"/>
      <c r="CZ88" s="356"/>
      <c r="DA88" s="356"/>
      <c r="DB88" s="356"/>
      <c r="DC88" s="356"/>
      <c r="DD88" s="356"/>
      <c r="DE88" s="356"/>
      <c r="DF88" s="356"/>
      <c r="DG88" s="356"/>
      <c r="DH88" s="356"/>
      <c r="DI88" s="356"/>
      <c r="DJ88" s="356"/>
      <c r="DK88" s="356"/>
      <c r="DL88" s="356"/>
      <c r="DM88" s="356"/>
      <c r="DN88" s="356"/>
      <c r="DO88" s="356"/>
      <c r="DP88" s="356"/>
      <c r="DQ88" s="356"/>
      <c r="DR88" s="356"/>
      <c r="DS88" s="356"/>
      <c r="DT88" s="356"/>
      <c r="DU88" s="356"/>
      <c r="DV88" s="356"/>
      <c r="DW88" s="356"/>
      <c r="DX88" s="356"/>
      <c r="DY88" s="356"/>
      <c r="DZ88" s="356"/>
      <c r="EA88" s="356"/>
      <c r="EB88" s="356"/>
      <c r="EC88" s="356"/>
      <c r="ED88" s="356"/>
      <c r="EE88" s="356"/>
      <c r="EF88" s="356"/>
      <c r="EG88" s="356"/>
      <c r="EH88" s="356"/>
      <c r="EI88" s="356"/>
      <c r="EJ88" s="356"/>
      <c r="EK88" s="356"/>
      <c r="EL88" s="356"/>
      <c r="EM88" s="356"/>
      <c r="EN88" s="356"/>
      <c r="EO88" s="356"/>
      <c r="EP88" s="356"/>
      <c r="EQ88" s="356"/>
      <c r="ER88" s="356"/>
      <c r="ES88" s="356"/>
      <c r="ET88" s="356"/>
      <c r="EU88" s="356"/>
      <c r="EV88" s="356"/>
      <c r="EW88" s="356"/>
      <c r="EX88" s="356"/>
      <c r="EY88" s="356"/>
      <c r="EZ88" s="356"/>
      <c r="FA88" s="356"/>
      <c r="FB88" s="356"/>
      <c r="FC88" s="356"/>
      <c r="FD88" s="356"/>
      <c r="FE88" s="356"/>
      <c r="FF88" s="356"/>
      <c r="FG88" s="356"/>
      <c r="FH88" s="356"/>
      <c r="FI88" s="356"/>
      <c r="FJ88" s="356"/>
      <c r="FK88" s="356"/>
      <c r="FL88" s="356"/>
      <c r="FM88" s="356"/>
      <c r="FN88" s="356"/>
      <c r="FO88" s="356"/>
      <c r="FP88" s="356"/>
      <c r="FQ88" s="356"/>
      <c r="FR88" s="356"/>
      <c r="FS88" s="356"/>
      <c r="FT88" s="356"/>
      <c r="FU88" s="356"/>
      <c r="FV88" s="356"/>
      <c r="FW88" s="356"/>
      <c r="FX88" s="356"/>
      <c r="FY88" s="356"/>
      <c r="FZ88" s="356"/>
      <c r="GA88" s="356"/>
      <c r="GB88" s="356"/>
      <c r="GC88" s="356"/>
      <c r="GD88" s="356"/>
      <c r="GE88" s="356"/>
      <c r="GF88" s="356"/>
      <c r="GG88" s="356"/>
      <c r="GH88" s="356"/>
      <c r="GI88" s="356"/>
      <c r="GJ88" s="356"/>
      <c r="GK88" s="356"/>
      <c r="GL88" s="356"/>
      <c r="GM88" s="356"/>
      <c r="GN88" s="356"/>
      <c r="GO88" s="356"/>
      <c r="GP88" s="356"/>
      <c r="GQ88" s="356"/>
      <c r="GR88" s="356"/>
      <c r="GS88" s="356"/>
      <c r="GT88" s="356"/>
      <c r="GU88" s="356"/>
      <c r="GV88" s="356"/>
      <c r="GW88" s="356"/>
      <c r="GX88" s="356"/>
      <c r="GY88" s="356"/>
      <c r="GZ88" s="356"/>
      <c r="HA88" s="356"/>
      <c r="HB88" s="356"/>
      <c r="HC88" s="356"/>
      <c r="HD88" s="356"/>
      <c r="HE88" s="356"/>
      <c r="HF88" s="356"/>
      <c r="HG88" s="356"/>
      <c r="HH88" s="356"/>
      <c r="HI88" s="356"/>
      <c r="HJ88" s="356"/>
      <c r="HK88" s="356"/>
      <c r="HL88" s="356"/>
      <c r="HM88" s="356"/>
      <c r="HN88" s="356"/>
      <c r="HO88" s="356"/>
      <c r="HP88" s="356"/>
      <c r="HQ88" s="356"/>
      <c r="HR88" s="356"/>
      <c r="HS88" s="356"/>
      <c r="HT88" s="356"/>
      <c r="HU88" s="356"/>
      <c r="HV88" s="356"/>
      <c r="HW88" s="356"/>
      <c r="HX88" s="356"/>
      <c r="HY88" s="356"/>
      <c r="HZ88" s="356"/>
      <c r="IA88" s="356"/>
      <c r="IB88" s="356"/>
      <c r="IC88" s="356"/>
      <c r="ID88" s="356"/>
      <c r="IE88" s="356"/>
      <c r="IF88" s="356"/>
      <c r="IG88" s="356"/>
      <c r="IH88" s="356"/>
      <c r="II88" s="356"/>
      <c r="IJ88" s="356"/>
      <c r="IK88" s="356"/>
      <c r="IL88" s="356"/>
      <c r="IM88" s="356"/>
      <c r="IN88" s="356"/>
      <c r="IO88" s="356"/>
      <c r="IP88" s="356"/>
      <c r="IQ88" s="356"/>
      <c r="IR88" s="356"/>
      <c r="IS88" s="356"/>
      <c r="IT88" s="356"/>
      <c r="IU88" s="356"/>
      <c r="IV88" s="356"/>
    </row>
    <row r="89" spans="1:256" s="429" customFormat="1" ht="18" customHeight="1" thickTop="1">
      <c r="A89" s="381"/>
      <c r="B89" s="382" t="s">
        <v>20</v>
      </c>
      <c r="C89" s="383" t="s">
        <v>287</v>
      </c>
      <c r="D89" s="383" t="s">
        <v>270</v>
      </c>
      <c r="E89" s="384" t="s">
        <v>254</v>
      </c>
      <c r="F89" s="361"/>
      <c r="G89" s="386"/>
      <c r="H89" s="386"/>
      <c r="I89" s="388"/>
      <c r="J89" s="387"/>
      <c r="K89" s="387"/>
      <c r="L89" s="387"/>
      <c r="M89" s="361"/>
      <c r="N89" s="388"/>
      <c r="O89" s="388"/>
      <c r="P89" s="388"/>
      <c r="Q89" s="361"/>
      <c r="R89" s="361"/>
      <c r="S89" s="361"/>
      <c r="T89" s="361"/>
      <c r="U89" s="361"/>
      <c r="V89" s="361"/>
      <c r="W89" s="361"/>
      <c r="X89" s="361"/>
      <c r="Y89" s="361"/>
      <c r="Z89" s="386"/>
      <c r="AA89" s="386"/>
      <c r="AB89" s="388"/>
      <c r="AC89" s="361"/>
      <c r="AD89" s="386"/>
      <c r="AE89" s="386"/>
      <c r="AF89" s="386"/>
      <c r="AG89" s="379"/>
      <c r="AH89" s="390"/>
      <c r="AI89" s="390"/>
      <c r="AJ89" s="390"/>
      <c r="AK89" s="380"/>
      <c r="AL89" s="392"/>
      <c r="AM89" s="392"/>
      <c r="AN89" s="392"/>
      <c r="AO89" s="358"/>
      <c r="AP89" s="358"/>
      <c r="AQ89" s="358"/>
      <c r="AR89" s="358"/>
      <c r="AS89" s="358"/>
      <c r="AT89" s="358"/>
      <c r="AU89" s="358"/>
      <c r="AV89" s="358"/>
      <c r="AW89" s="358"/>
      <c r="AX89" s="358"/>
      <c r="AY89" s="358"/>
      <c r="AZ89" s="358"/>
      <c r="BA89" s="358"/>
      <c r="BB89" s="358"/>
      <c r="BC89" s="358"/>
      <c r="BD89" s="358"/>
      <c r="BE89" s="358"/>
      <c r="BF89" s="358"/>
      <c r="BG89" s="358"/>
      <c r="BH89" s="358"/>
      <c r="BI89" s="358"/>
      <c r="BJ89" s="358"/>
      <c r="BK89" s="358"/>
      <c r="BL89" s="358"/>
      <c r="BM89" s="358"/>
      <c r="BN89" s="358"/>
      <c r="BO89" s="358"/>
      <c r="BP89" s="358"/>
      <c r="BQ89" s="358"/>
      <c r="BR89" s="358"/>
      <c r="BS89" s="358"/>
      <c r="BT89" s="358"/>
      <c r="BU89" s="358"/>
      <c r="BV89" s="358"/>
      <c r="BW89" s="358"/>
      <c r="BX89" s="358"/>
      <c r="BY89" s="358"/>
      <c r="BZ89" s="358"/>
      <c r="CA89" s="358"/>
      <c r="CB89" s="358"/>
      <c r="CC89" s="358"/>
      <c r="CD89" s="358"/>
      <c r="CE89" s="358"/>
      <c r="CF89" s="358"/>
      <c r="CG89" s="430"/>
      <c r="CH89" s="430"/>
      <c r="CI89" s="430"/>
      <c r="CJ89" s="430"/>
      <c r="CK89" s="430"/>
      <c r="CL89" s="430"/>
      <c r="CM89" s="430"/>
      <c r="CN89" s="430"/>
      <c r="CO89" s="430"/>
      <c r="CP89" s="430"/>
      <c r="CQ89" s="430"/>
      <c r="CR89" s="430"/>
      <c r="CS89" s="430"/>
      <c r="CT89" s="430"/>
      <c r="CU89" s="430"/>
      <c r="CV89" s="430"/>
      <c r="CW89" s="430"/>
      <c r="CX89" s="430"/>
      <c r="CY89" s="430"/>
      <c r="CZ89" s="430"/>
      <c r="DA89" s="430"/>
      <c r="DB89" s="430"/>
      <c r="DC89" s="430"/>
      <c r="DD89" s="430"/>
      <c r="DE89" s="430"/>
      <c r="DF89" s="430"/>
      <c r="DG89" s="430"/>
      <c r="DH89" s="430"/>
      <c r="DI89" s="430"/>
      <c r="DJ89" s="430"/>
      <c r="DK89" s="430"/>
      <c r="DL89" s="430"/>
      <c r="DM89" s="430"/>
      <c r="DN89" s="430"/>
      <c r="DO89" s="430"/>
      <c r="DP89" s="430"/>
      <c r="DQ89" s="430"/>
      <c r="DR89" s="430"/>
      <c r="DS89" s="430"/>
      <c r="DT89" s="430"/>
      <c r="DU89" s="430"/>
      <c r="DV89" s="430"/>
      <c r="DW89" s="430"/>
      <c r="DX89" s="430"/>
      <c r="DY89" s="430"/>
      <c r="DZ89" s="430"/>
      <c r="EA89" s="430"/>
      <c r="EB89" s="430"/>
      <c r="EC89" s="430"/>
      <c r="ED89" s="430"/>
      <c r="EE89" s="430"/>
      <c r="EF89" s="430"/>
      <c r="EG89" s="430"/>
      <c r="EH89" s="430"/>
      <c r="EI89" s="430"/>
      <c r="EJ89" s="430"/>
      <c r="EK89" s="430"/>
      <c r="EL89" s="430"/>
      <c r="EM89" s="430"/>
      <c r="EN89" s="430"/>
      <c r="EO89" s="430"/>
      <c r="EP89" s="430"/>
      <c r="EQ89" s="430"/>
      <c r="ER89" s="430"/>
      <c r="ES89" s="430"/>
      <c r="ET89" s="430"/>
      <c r="EU89" s="430"/>
      <c r="EV89" s="430"/>
      <c r="EW89" s="430"/>
      <c r="EX89" s="430"/>
      <c r="EY89" s="430"/>
      <c r="EZ89" s="430"/>
      <c r="FA89" s="430"/>
      <c r="FB89" s="430"/>
      <c r="FC89" s="430"/>
      <c r="FD89" s="430"/>
      <c r="FE89" s="430"/>
      <c r="FF89" s="430"/>
      <c r="FG89" s="430"/>
      <c r="FH89" s="430"/>
      <c r="FI89" s="430"/>
      <c r="FJ89" s="430"/>
      <c r="FK89" s="430"/>
      <c r="FL89" s="430"/>
      <c r="FM89" s="430"/>
      <c r="FN89" s="430"/>
      <c r="FO89" s="430"/>
      <c r="FP89" s="430"/>
      <c r="FQ89" s="430"/>
      <c r="FR89" s="430"/>
      <c r="FS89" s="430"/>
      <c r="FT89" s="430"/>
      <c r="FU89" s="430"/>
      <c r="FV89" s="430"/>
      <c r="FW89" s="430"/>
      <c r="FX89" s="430"/>
      <c r="FY89" s="430"/>
      <c r="FZ89" s="430"/>
      <c r="GA89" s="430"/>
      <c r="GB89" s="430"/>
      <c r="GC89" s="430"/>
      <c r="GD89" s="430"/>
      <c r="GE89" s="430"/>
      <c r="GF89" s="430"/>
      <c r="GG89" s="430"/>
      <c r="GH89" s="430"/>
      <c r="GI89" s="430"/>
      <c r="GJ89" s="430"/>
      <c r="GK89" s="430"/>
      <c r="GL89" s="430"/>
      <c r="GM89" s="430"/>
      <c r="GN89" s="430"/>
      <c r="GO89" s="430"/>
      <c r="GP89" s="430"/>
      <c r="GQ89" s="430"/>
      <c r="GR89" s="430"/>
      <c r="GS89" s="430"/>
      <c r="GT89" s="430"/>
      <c r="GU89" s="430"/>
      <c r="GV89" s="430"/>
      <c r="GW89" s="430"/>
      <c r="GX89" s="430"/>
      <c r="GY89" s="430"/>
      <c r="GZ89" s="430"/>
      <c r="HA89" s="430"/>
      <c r="HB89" s="430"/>
      <c r="HC89" s="430"/>
      <c r="HD89" s="430"/>
      <c r="HE89" s="430"/>
      <c r="HF89" s="430"/>
      <c r="HG89" s="430"/>
      <c r="HH89" s="430"/>
      <c r="HI89" s="430"/>
      <c r="HJ89" s="430"/>
      <c r="HK89" s="430"/>
      <c r="HL89" s="430"/>
      <c r="HM89" s="430"/>
      <c r="HN89" s="430"/>
      <c r="HO89" s="430"/>
      <c r="HP89" s="430"/>
      <c r="HQ89" s="430"/>
      <c r="HR89" s="430"/>
      <c r="HS89" s="430"/>
      <c r="HT89" s="430"/>
      <c r="HU89" s="430"/>
      <c r="HV89" s="430"/>
      <c r="HW89" s="430"/>
      <c r="HX89" s="430"/>
      <c r="HY89" s="430"/>
      <c r="HZ89" s="430"/>
      <c r="IA89" s="430"/>
      <c r="IB89" s="430"/>
      <c r="IC89" s="430"/>
      <c r="ID89" s="430"/>
      <c r="IE89" s="430"/>
      <c r="IF89" s="430"/>
      <c r="IG89" s="430"/>
      <c r="IH89" s="430"/>
      <c r="II89" s="430"/>
      <c r="IJ89" s="430"/>
      <c r="IK89" s="430"/>
      <c r="IL89" s="430"/>
      <c r="IM89" s="430"/>
      <c r="IN89" s="430"/>
      <c r="IO89" s="430"/>
      <c r="IP89" s="430"/>
      <c r="IQ89" s="430"/>
      <c r="IR89" s="430"/>
      <c r="IS89" s="430"/>
      <c r="IT89" s="430"/>
      <c r="IU89" s="430"/>
      <c r="IV89" s="430"/>
    </row>
    <row r="90" spans="1:256" s="429" customFormat="1" ht="18" customHeight="1">
      <c r="A90" s="393">
        <v>12</v>
      </c>
      <c r="B90" s="394" t="s">
        <v>20</v>
      </c>
      <c r="C90" s="395" t="s">
        <v>257</v>
      </c>
      <c r="D90" s="395" t="s">
        <v>271</v>
      </c>
      <c r="E90" s="435" t="s">
        <v>431</v>
      </c>
      <c r="F90" s="361"/>
      <c r="G90" s="388"/>
      <c r="H90" s="386"/>
      <c r="I90" s="388"/>
      <c r="J90" s="387"/>
      <c r="K90" s="387"/>
      <c r="L90" s="387"/>
      <c r="M90" s="361"/>
      <c r="N90" s="388"/>
      <c r="O90" s="388"/>
      <c r="P90" s="388"/>
      <c r="Q90" s="361"/>
      <c r="R90" s="361"/>
      <c r="S90" s="361"/>
      <c r="T90" s="361"/>
      <c r="U90" s="361"/>
      <c r="V90" s="361"/>
      <c r="W90" s="361"/>
      <c r="X90" s="361"/>
      <c r="Y90" s="361"/>
      <c r="Z90" s="388"/>
      <c r="AA90" s="386"/>
      <c r="AB90" s="388"/>
      <c r="AC90" s="361"/>
      <c r="AD90" s="386"/>
      <c r="AE90" s="388"/>
      <c r="AF90" s="388"/>
      <c r="AG90" s="379"/>
      <c r="AH90" s="390"/>
      <c r="AI90" s="390"/>
      <c r="AJ90" s="390"/>
      <c r="AK90" s="380"/>
      <c r="AL90" s="392"/>
      <c r="AM90" s="392"/>
      <c r="AN90" s="392"/>
      <c r="AO90" s="358"/>
      <c r="AP90" s="358"/>
      <c r="AQ90" s="358"/>
      <c r="AR90" s="358"/>
      <c r="AS90" s="358"/>
      <c r="AT90" s="358"/>
      <c r="AU90" s="358"/>
      <c r="AV90" s="358"/>
      <c r="AW90" s="358"/>
      <c r="AX90" s="358"/>
      <c r="AY90" s="358"/>
      <c r="AZ90" s="358"/>
      <c r="BA90" s="358"/>
      <c r="BB90" s="358"/>
      <c r="BC90" s="358"/>
      <c r="BD90" s="358"/>
      <c r="BE90" s="358"/>
      <c r="BF90" s="358"/>
      <c r="BG90" s="358"/>
      <c r="BH90" s="358"/>
      <c r="BI90" s="358"/>
      <c r="BJ90" s="358"/>
      <c r="BK90" s="358"/>
      <c r="BL90" s="358"/>
      <c r="BM90" s="358"/>
      <c r="BN90" s="358"/>
      <c r="BO90" s="358"/>
      <c r="BP90" s="358"/>
      <c r="BQ90" s="358"/>
      <c r="BR90" s="358"/>
      <c r="BS90" s="358"/>
      <c r="BT90" s="358"/>
      <c r="BU90" s="358"/>
      <c r="BV90" s="358"/>
      <c r="BW90" s="358"/>
      <c r="BX90" s="358"/>
      <c r="BY90" s="358"/>
      <c r="BZ90" s="358"/>
      <c r="CA90" s="358"/>
      <c r="CB90" s="358"/>
      <c r="CC90" s="358"/>
      <c r="CD90" s="358"/>
      <c r="CE90" s="358"/>
      <c r="CF90" s="358"/>
      <c r="CG90" s="430"/>
      <c r="CH90" s="430"/>
      <c r="CI90" s="430"/>
      <c r="CJ90" s="430"/>
      <c r="CK90" s="430"/>
      <c r="CL90" s="430"/>
      <c r="CM90" s="430"/>
      <c r="CN90" s="430"/>
      <c r="CO90" s="430"/>
      <c r="CP90" s="430"/>
      <c r="CQ90" s="430"/>
      <c r="CR90" s="430"/>
      <c r="CS90" s="430"/>
      <c r="CT90" s="430"/>
      <c r="CU90" s="430"/>
      <c r="CV90" s="430"/>
      <c r="CW90" s="430"/>
      <c r="CX90" s="430"/>
      <c r="CY90" s="430"/>
      <c r="CZ90" s="430"/>
      <c r="DA90" s="430"/>
      <c r="DB90" s="430"/>
      <c r="DC90" s="430"/>
      <c r="DD90" s="430"/>
      <c r="DE90" s="430"/>
      <c r="DF90" s="430"/>
      <c r="DG90" s="430"/>
      <c r="DH90" s="430"/>
      <c r="DI90" s="430"/>
      <c r="DJ90" s="430"/>
      <c r="DK90" s="430"/>
      <c r="DL90" s="430"/>
      <c r="DM90" s="430"/>
      <c r="DN90" s="430"/>
      <c r="DO90" s="430"/>
      <c r="DP90" s="430"/>
      <c r="DQ90" s="430"/>
      <c r="DR90" s="430"/>
      <c r="DS90" s="430"/>
      <c r="DT90" s="430"/>
      <c r="DU90" s="430"/>
      <c r="DV90" s="430"/>
      <c r="DW90" s="430"/>
      <c r="DX90" s="430"/>
      <c r="DY90" s="430"/>
      <c r="DZ90" s="430"/>
      <c r="EA90" s="430"/>
      <c r="EB90" s="430"/>
      <c r="EC90" s="430"/>
      <c r="ED90" s="430"/>
      <c r="EE90" s="430"/>
      <c r="EF90" s="430"/>
      <c r="EG90" s="430"/>
      <c r="EH90" s="430"/>
      <c r="EI90" s="430"/>
      <c r="EJ90" s="430"/>
      <c r="EK90" s="430"/>
      <c r="EL90" s="430"/>
      <c r="EM90" s="430"/>
      <c r="EN90" s="430"/>
      <c r="EO90" s="430"/>
      <c r="EP90" s="430"/>
      <c r="EQ90" s="430"/>
      <c r="ER90" s="430"/>
      <c r="ES90" s="430"/>
      <c r="ET90" s="430"/>
      <c r="EU90" s="430"/>
      <c r="EV90" s="430"/>
      <c r="EW90" s="430"/>
      <c r="EX90" s="430"/>
      <c r="EY90" s="430"/>
      <c r="EZ90" s="430"/>
      <c r="FA90" s="430"/>
      <c r="FB90" s="430"/>
      <c r="FC90" s="430"/>
      <c r="FD90" s="430"/>
      <c r="FE90" s="430"/>
      <c r="FF90" s="430"/>
      <c r="FG90" s="430"/>
      <c r="FH90" s="430"/>
      <c r="FI90" s="430"/>
      <c r="FJ90" s="430"/>
      <c r="FK90" s="430"/>
      <c r="FL90" s="430"/>
      <c r="FM90" s="430"/>
      <c r="FN90" s="430"/>
      <c r="FO90" s="430"/>
      <c r="FP90" s="430"/>
      <c r="FQ90" s="430"/>
      <c r="FR90" s="430"/>
      <c r="FS90" s="430"/>
      <c r="FT90" s="430"/>
      <c r="FU90" s="430"/>
      <c r="FV90" s="430"/>
      <c r="FW90" s="430"/>
      <c r="FX90" s="430"/>
      <c r="FY90" s="430"/>
      <c r="FZ90" s="430"/>
      <c r="GA90" s="430"/>
      <c r="GB90" s="430"/>
      <c r="GC90" s="430"/>
      <c r="GD90" s="430"/>
      <c r="GE90" s="430"/>
      <c r="GF90" s="430"/>
      <c r="GG90" s="430"/>
      <c r="GH90" s="430"/>
      <c r="GI90" s="430"/>
      <c r="GJ90" s="430"/>
      <c r="GK90" s="430"/>
      <c r="GL90" s="430"/>
      <c r="GM90" s="430"/>
      <c r="GN90" s="430"/>
      <c r="GO90" s="430"/>
      <c r="GP90" s="430"/>
      <c r="GQ90" s="430"/>
      <c r="GR90" s="430"/>
      <c r="GS90" s="430"/>
      <c r="GT90" s="430"/>
      <c r="GU90" s="430"/>
      <c r="GV90" s="430"/>
      <c r="GW90" s="430"/>
      <c r="GX90" s="430"/>
      <c r="GY90" s="430"/>
      <c r="GZ90" s="430"/>
      <c r="HA90" s="430"/>
      <c r="HB90" s="430"/>
      <c r="HC90" s="430"/>
      <c r="HD90" s="430"/>
      <c r="HE90" s="430"/>
      <c r="HF90" s="430"/>
      <c r="HG90" s="430"/>
      <c r="HH90" s="430"/>
      <c r="HI90" s="430"/>
      <c r="HJ90" s="430"/>
      <c r="HK90" s="430"/>
      <c r="HL90" s="430"/>
      <c r="HM90" s="430"/>
      <c r="HN90" s="430"/>
      <c r="HO90" s="430"/>
      <c r="HP90" s="430"/>
      <c r="HQ90" s="430"/>
      <c r="HR90" s="430"/>
      <c r="HS90" s="430"/>
      <c r="HT90" s="430"/>
      <c r="HU90" s="430"/>
      <c r="HV90" s="430"/>
      <c r="HW90" s="430"/>
      <c r="HX90" s="430"/>
      <c r="HY90" s="430"/>
      <c r="HZ90" s="430"/>
      <c r="IA90" s="430"/>
      <c r="IB90" s="430"/>
      <c r="IC90" s="430"/>
      <c r="ID90" s="430"/>
      <c r="IE90" s="430"/>
      <c r="IF90" s="430"/>
      <c r="IG90" s="430"/>
      <c r="IH90" s="430"/>
      <c r="II90" s="430"/>
      <c r="IJ90" s="430"/>
      <c r="IK90" s="430"/>
      <c r="IL90" s="430"/>
      <c r="IM90" s="430"/>
      <c r="IN90" s="430"/>
      <c r="IO90" s="430"/>
      <c r="IP90" s="430"/>
      <c r="IQ90" s="430"/>
      <c r="IR90" s="430"/>
      <c r="IS90" s="430"/>
      <c r="IT90" s="430"/>
      <c r="IU90" s="430"/>
      <c r="IV90" s="430"/>
    </row>
    <row r="91" spans="1:256" s="429" customFormat="1" ht="18" customHeight="1" thickBot="1">
      <c r="A91" s="398" t="s">
        <v>6</v>
      </c>
      <c r="B91" s="399" t="s">
        <v>20</v>
      </c>
      <c r="C91" s="400" t="s">
        <v>252</v>
      </c>
      <c r="D91" s="401" t="s">
        <v>257</v>
      </c>
      <c r="E91" s="431"/>
      <c r="F91" s="361"/>
      <c r="G91" s="403"/>
      <c r="H91" s="403"/>
      <c r="I91" s="403"/>
      <c r="J91" s="388"/>
      <c r="K91" s="387"/>
      <c r="L91" s="387"/>
      <c r="M91" s="361"/>
      <c r="N91" s="388"/>
      <c r="O91" s="388"/>
      <c r="P91" s="388"/>
      <c r="Q91" s="361"/>
      <c r="R91" s="361"/>
      <c r="S91" s="361"/>
      <c r="T91" s="361"/>
      <c r="U91" s="361"/>
      <c r="V91" s="361"/>
      <c r="W91" s="361"/>
      <c r="X91" s="361"/>
      <c r="Y91" s="361"/>
      <c r="Z91" s="403"/>
      <c r="AA91" s="403"/>
      <c r="AB91" s="403"/>
      <c r="AC91" s="361"/>
      <c r="AD91" s="403"/>
      <c r="AE91" s="403"/>
      <c r="AF91" s="403"/>
      <c r="AG91" s="379"/>
      <c r="AH91" s="407"/>
      <c r="AI91" s="390"/>
      <c r="AJ91" s="390"/>
      <c r="AK91" s="380"/>
      <c r="AL91" s="392"/>
      <c r="AM91" s="392"/>
      <c r="AN91" s="392"/>
      <c r="AO91" s="358"/>
      <c r="AP91" s="358"/>
      <c r="AQ91" s="358"/>
      <c r="AR91" s="358"/>
      <c r="AS91" s="358"/>
      <c r="AT91" s="358"/>
      <c r="AU91" s="358"/>
      <c r="AV91" s="358"/>
      <c r="AW91" s="358"/>
      <c r="AX91" s="358"/>
      <c r="AY91" s="358"/>
      <c r="AZ91" s="358"/>
      <c r="BA91" s="358"/>
      <c r="BB91" s="358"/>
      <c r="BC91" s="358"/>
      <c r="BD91" s="358"/>
      <c r="BE91" s="358"/>
      <c r="BF91" s="358"/>
      <c r="BG91" s="358"/>
      <c r="BH91" s="358"/>
      <c r="BI91" s="358"/>
      <c r="BJ91" s="358"/>
      <c r="BK91" s="358"/>
      <c r="BL91" s="358"/>
      <c r="BM91" s="358"/>
      <c r="BN91" s="358"/>
      <c r="BO91" s="358"/>
      <c r="BP91" s="358"/>
      <c r="BQ91" s="358"/>
      <c r="BR91" s="358"/>
      <c r="BS91" s="358"/>
      <c r="BT91" s="358"/>
      <c r="BU91" s="358"/>
      <c r="BV91" s="358"/>
      <c r="BW91" s="358"/>
      <c r="BX91" s="358"/>
      <c r="BY91" s="358"/>
      <c r="BZ91" s="358"/>
      <c r="CA91" s="358"/>
      <c r="CB91" s="358"/>
      <c r="CC91" s="358"/>
      <c r="CD91" s="358"/>
      <c r="CE91" s="358"/>
      <c r="CF91" s="358"/>
      <c r="CG91" s="430"/>
      <c r="CH91" s="430"/>
      <c r="CI91" s="430"/>
      <c r="CJ91" s="430"/>
      <c r="CK91" s="430"/>
      <c r="CL91" s="430"/>
      <c r="CM91" s="430"/>
      <c r="CN91" s="430"/>
      <c r="CO91" s="430"/>
      <c r="CP91" s="430"/>
      <c r="CQ91" s="430"/>
      <c r="CR91" s="430"/>
      <c r="CS91" s="430"/>
      <c r="CT91" s="430"/>
      <c r="CU91" s="430"/>
      <c r="CV91" s="430"/>
      <c r="CW91" s="430"/>
      <c r="CX91" s="430"/>
      <c r="CY91" s="430"/>
      <c r="CZ91" s="430"/>
      <c r="DA91" s="430"/>
      <c r="DB91" s="430"/>
      <c r="DC91" s="430"/>
      <c r="DD91" s="430"/>
      <c r="DE91" s="430"/>
      <c r="DF91" s="430"/>
      <c r="DG91" s="430"/>
      <c r="DH91" s="430"/>
      <c r="DI91" s="430"/>
      <c r="DJ91" s="430"/>
      <c r="DK91" s="430"/>
      <c r="DL91" s="430"/>
      <c r="DM91" s="430"/>
      <c r="DN91" s="430"/>
      <c r="DO91" s="430"/>
      <c r="DP91" s="430"/>
      <c r="DQ91" s="430"/>
      <c r="DR91" s="430"/>
      <c r="DS91" s="430"/>
      <c r="DT91" s="430"/>
      <c r="DU91" s="430"/>
      <c r="DV91" s="430"/>
      <c r="DW91" s="430"/>
      <c r="DX91" s="430"/>
      <c r="DY91" s="430"/>
      <c r="DZ91" s="430"/>
      <c r="EA91" s="430"/>
      <c r="EB91" s="430"/>
      <c r="EC91" s="430"/>
      <c r="ED91" s="430"/>
      <c r="EE91" s="430"/>
      <c r="EF91" s="430"/>
      <c r="EG91" s="430"/>
      <c r="EH91" s="430"/>
      <c r="EI91" s="430"/>
      <c r="EJ91" s="430"/>
      <c r="EK91" s="430"/>
      <c r="EL91" s="430"/>
      <c r="EM91" s="430"/>
      <c r="EN91" s="430"/>
      <c r="EO91" s="430"/>
      <c r="EP91" s="430"/>
      <c r="EQ91" s="430"/>
      <c r="ER91" s="430"/>
      <c r="ES91" s="430"/>
      <c r="ET91" s="430"/>
      <c r="EU91" s="430"/>
      <c r="EV91" s="430"/>
      <c r="EW91" s="430"/>
      <c r="EX91" s="430"/>
      <c r="EY91" s="430"/>
      <c r="EZ91" s="430"/>
      <c r="FA91" s="430"/>
      <c r="FB91" s="430"/>
      <c r="FC91" s="430"/>
      <c r="FD91" s="430"/>
      <c r="FE91" s="430"/>
      <c r="FF91" s="430"/>
      <c r="FG91" s="430"/>
      <c r="FH91" s="430"/>
      <c r="FI91" s="430"/>
      <c r="FJ91" s="430"/>
      <c r="FK91" s="430"/>
      <c r="FL91" s="430"/>
      <c r="FM91" s="430"/>
      <c r="FN91" s="430"/>
      <c r="FO91" s="430"/>
      <c r="FP91" s="430"/>
      <c r="FQ91" s="430"/>
      <c r="FR91" s="430"/>
      <c r="FS91" s="430"/>
      <c r="FT91" s="430"/>
      <c r="FU91" s="430"/>
      <c r="FV91" s="430"/>
      <c r="FW91" s="430"/>
      <c r="FX91" s="430"/>
      <c r="FY91" s="430"/>
      <c r="FZ91" s="430"/>
      <c r="GA91" s="430"/>
      <c r="GB91" s="430"/>
      <c r="GC91" s="430"/>
      <c r="GD91" s="430"/>
      <c r="GE91" s="430"/>
      <c r="GF91" s="430"/>
      <c r="GG91" s="430"/>
      <c r="GH91" s="430"/>
      <c r="GI91" s="430"/>
      <c r="GJ91" s="430"/>
      <c r="GK91" s="430"/>
      <c r="GL91" s="430"/>
      <c r="GM91" s="430"/>
      <c r="GN91" s="430"/>
      <c r="GO91" s="430"/>
      <c r="GP91" s="430"/>
      <c r="GQ91" s="430"/>
      <c r="GR91" s="430"/>
      <c r="GS91" s="430"/>
      <c r="GT91" s="430"/>
      <c r="GU91" s="430"/>
      <c r="GV91" s="430"/>
      <c r="GW91" s="430"/>
      <c r="GX91" s="430"/>
      <c r="GY91" s="430"/>
      <c r="GZ91" s="430"/>
      <c r="HA91" s="430"/>
      <c r="HB91" s="430"/>
      <c r="HC91" s="430"/>
      <c r="HD91" s="430"/>
      <c r="HE91" s="430"/>
      <c r="HF91" s="430"/>
      <c r="HG91" s="430"/>
      <c r="HH91" s="430"/>
      <c r="HI91" s="430"/>
      <c r="HJ91" s="430"/>
      <c r="HK91" s="430"/>
      <c r="HL91" s="430"/>
      <c r="HM91" s="430"/>
      <c r="HN91" s="430"/>
      <c r="HO91" s="430"/>
      <c r="HP91" s="430"/>
      <c r="HQ91" s="430"/>
      <c r="HR91" s="430"/>
      <c r="HS91" s="430"/>
      <c r="HT91" s="430"/>
      <c r="HU91" s="430"/>
      <c r="HV91" s="430"/>
      <c r="HW91" s="430"/>
      <c r="HX91" s="430"/>
      <c r="HY91" s="430"/>
      <c r="HZ91" s="430"/>
      <c r="IA91" s="430"/>
      <c r="IB91" s="430"/>
      <c r="IC91" s="430"/>
      <c r="ID91" s="430"/>
      <c r="IE91" s="430"/>
      <c r="IF91" s="430"/>
      <c r="IG91" s="430"/>
      <c r="IH91" s="430"/>
      <c r="II91" s="430"/>
      <c r="IJ91" s="430"/>
      <c r="IK91" s="430"/>
      <c r="IL91" s="430"/>
      <c r="IM91" s="430"/>
      <c r="IN91" s="430"/>
      <c r="IO91" s="430"/>
      <c r="IP91" s="430"/>
      <c r="IQ91" s="430"/>
      <c r="IR91" s="430"/>
      <c r="IS91" s="430"/>
      <c r="IT91" s="430"/>
      <c r="IU91" s="430"/>
      <c r="IV91" s="430"/>
    </row>
    <row r="92" spans="1:256" s="362" customFormat="1" ht="18" customHeight="1">
      <c r="A92" s="398"/>
      <c r="B92" s="404" t="s">
        <v>21</v>
      </c>
      <c r="C92" s="405" t="s">
        <v>285</v>
      </c>
      <c r="D92" s="432" t="s">
        <v>432</v>
      </c>
      <c r="E92" s="406" t="s">
        <v>273</v>
      </c>
      <c r="F92" s="361"/>
      <c r="G92" s="403"/>
      <c r="H92" s="403"/>
      <c r="I92" s="403"/>
      <c r="J92" s="388"/>
      <c r="K92" s="388"/>
      <c r="L92" s="387"/>
      <c r="M92" s="361"/>
      <c r="N92" s="388"/>
      <c r="O92" s="388"/>
      <c r="P92" s="388"/>
      <c r="Q92" s="361"/>
      <c r="R92" s="361"/>
      <c r="S92" s="361"/>
      <c r="T92" s="361"/>
      <c r="U92" s="361"/>
      <c r="V92" s="388"/>
      <c r="W92" s="361"/>
      <c r="X92" s="388"/>
      <c r="Y92" s="361"/>
      <c r="Z92" s="403"/>
      <c r="AA92" s="403"/>
      <c r="AB92" s="403"/>
      <c r="AC92" s="361"/>
      <c r="AD92" s="403"/>
      <c r="AE92" s="403"/>
      <c r="AF92" s="403"/>
      <c r="AG92" s="379"/>
      <c r="AH92" s="407"/>
      <c r="AI92" s="407"/>
      <c r="AJ92" s="390"/>
      <c r="AK92" s="380"/>
      <c r="AL92" s="392"/>
      <c r="AM92" s="392"/>
      <c r="AN92" s="392"/>
      <c r="AO92" s="358"/>
      <c r="AP92" s="358"/>
      <c r="AQ92" s="358"/>
      <c r="AR92" s="358"/>
      <c r="AS92" s="358"/>
      <c r="AT92" s="358"/>
      <c r="AU92" s="358"/>
      <c r="AV92" s="358"/>
      <c r="AW92" s="358"/>
      <c r="AX92" s="358"/>
      <c r="AY92" s="358"/>
      <c r="AZ92" s="358"/>
      <c r="BA92" s="358"/>
      <c r="BB92" s="358"/>
      <c r="BC92" s="358"/>
      <c r="BD92" s="358"/>
      <c r="BE92" s="358"/>
      <c r="BF92" s="358"/>
      <c r="BG92" s="358"/>
      <c r="BH92" s="358"/>
      <c r="BI92" s="358"/>
      <c r="BJ92" s="358"/>
      <c r="BK92" s="358"/>
      <c r="BL92" s="358"/>
      <c r="BM92" s="358"/>
      <c r="BN92" s="358"/>
      <c r="BO92" s="358"/>
      <c r="BP92" s="358"/>
      <c r="BQ92" s="358"/>
      <c r="BR92" s="358"/>
      <c r="BS92" s="358"/>
      <c r="BT92" s="358"/>
      <c r="BU92" s="358"/>
      <c r="BV92" s="358"/>
      <c r="BW92" s="358"/>
      <c r="BX92" s="358"/>
      <c r="BY92" s="358"/>
      <c r="BZ92" s="358"/>
      <c r="CA92" s="358"/>
      <c r="CB92" s="358"/>
      <c r="CC92" s="358"/>
      <c r="CD92" s="358"/>
      <c r="CE92" s="358"/>
      <c r="CF92" s="358"/>
      <c r="CG92" s="430"/>
      <c r="CH92" s="430"/>
      <c r="CI92" s="430"/>
      <c r="CJ92" s="430"/>
      <c r="CK92" s="430"/>
      <c r="CL92" s="430"/>
      <c r="CM92" s="430"/>
      <c r="CN92" s="430"/>
      <c r="CO92" s="430"/>
      <c r="CP92" s="430"/>
      <c r="CQ92" s="430"/>
      <c r="CR92" s="430"/>
      <c r="CS92" s="430"/>
      <c r="CT92" s="430"/>
      <c r="CU92" s="430"/>
      <c r="CV92" s="430"/>
      <c r="CW92" s="430"/>
      <c r="CX92" s="430"/>
      <c r="CY92" s="430"/>
      <c r="CZ92" s="430"/>
      <c r="DA92" s="430"/>
      <c r="DB92" s="430"/>
      <c r="DC92" s="430"/>
      <c r="DD92" s="430"/>
      <c r="DE92" s="430"/>
      <c r="DF92" s="430"/>
      <c r="DG92" s="430"/>
      <c r="DH92" s="430"/>
      <c r="DI92" s="430"/>
      <c r="DJ92" s="430"/>
      <c r="DK92" s="430"/>
      <c r="DL92" s="430"/>
      <c r="DM92" s="430"/>
      <c r="DN92" s="430"/>
      <c r="DO92" s="430"/>
      <c r="DP92" s="430"/>
      <c r="DQ92" s="430"/>
      <c r="DR92" s="430"/>
      <c r="DS92" s="430"/>
      <c r="DT92" s="430"/>
      <c r="DU92" s="430"/>
      <c r="DV92" s="430"/>
      <c r="DW92" s="430"/>
      <c r="DX92" s="430"/>
      <c r="DY92" s="430"/>
      <c r="DZ92" s="430"/>
      <c r="EA92" s="430"/>
      <c r="EB92" s="430"/>
      <c r="EC92" s="430"/>
      <c r="ED92" s="430"/>
      <c r="EE92" s="430"/>
      <c r="EF92" s="430"/>
      <c r="EG92" s="430"/>
      <c r="EH92" s="430"/>
      <c r="EI92" s="430"/>
      <c r="EJ92" s="430"/>
      <c r="EK92" s="430"/>
      <c r="EL92" s="430"/>
      <c r="EM92" s="430"/>
      <c r="EN92" s="430"/>
      <c r="EO92" s="430"/>
      <c r="EP92" s="430"/>
      <c r="EQ92" s="430"/>
      <c r="ER92" s="430"/>
      <c r="ES92" s="430"/>
      <c r="ET92" s="430"/>
      <c r="EU92" s="430"/>
      <c r="EV92" s="430"/>
      <c r="EW92" s="430"/>
      <c r="EX92" s="430"/>
      <c r="EY92" s="430"/>
      <c r="EZ92" s="430"/>
      <c r="FA92" s="430"/>
      <c r="FB92" s="430"/>
      <c r="FC92" s="430"/>
      <c r="FD92" s="430"/>
      <c r="FE92" s="430"/>
      <c r="FF92" s="430"/>
      <c r="FG92" s="430"/>
      <c r="FH92" s="430"/>
      <c r="FI92" s="430"/>
      <c r="FJ92" s="430"/>
      <c r="FK92" s="430"/>
      <c r="FL92" s="430"/>
      <c r="FM92" s="430"/>
      <c r="FN92" s="430"/>
      <c r="FO92" s="430"/>
      <c r="FP92" s="430"/>
      <c r="FQ92" s="430"/>
      <c r="FR92" s="430"/>
      <c r="FS92" s="430"/>
      <c r="FT92" s="430"/>
      <c r="FU92" s="430"/>
      <c r="FV92" s="430"/>
      <c r="FW92" s="430"/>
      <c r="FX92" s="430"/>
      <c r="FY92" s="430"/>
      <c r="FZ92" s="430"/>
      <c r="GA92" s="430"/>
      <c r="GB92" s="430"/>
      <c r="GC92" s="430"/>
      <c r="GD92" s="430"/>
      <c r="GE92" s="430"/>
      <c r="GF92" s="430"/>
      <c r="GG92" s="430"/>
      <c r="GH92" s="430"/>
      <c r="GI92" s="430"/>
      <c r="GJ92" s="430"/>
      <c r="GK92" s="430"/>
      <c r="GL92" s="430"/>
      <c r="GM92" s="430"/>
      <c r="GN92" s="430"/>
      <c r="GO92" s="430"/>
      <c r="GP92" s="430"/>
      <c r="GQ92" s="430"/>
      <c r="GR92" s="430"/>
      <c r="GS92" s="430"/>
      <c r="GT92" s="430"/>
      <c r="GU92" s="430"/>
      <c r="GV92" s="430"/>
      <c r="GW92" s="430"/>
      <c r="GX92" s="430"/>
      <c r="GY92" s="430"/>
      <c r="GZ92" s="430"/>
      <c r="HA92" s="430"/>
      <c r="HB92" s="430"/>
      <c r="HC92" s="430"/>
      <c r="HD92" s="430"/>
      <c r="HE92" s="430"/>
      <c r="HF92" s="430"/>
      <c r="HG92" s="430"/>
      <c r="HH92" s="430"/>
      <c r="HI92" s="430"/>
      <c r="HJ92" s="430"/>
      <c r="HK92" s="430"/>
      <c r="HL92" s="430"/>
      <c r="HM92" s="430"/>
      <c r="HN92" s="430"/>
      <c r="HO92" s="430"/>
      <c r="HP92" s="430"/>
      <c r="HQ92" s="430"/>
      <c r="HR92" s="430"/>
      <c r="HS92" s="430"/>
      <c r="HT92" s="430"/>
      <c r="HU92" s="430"/>
      <c r="HV92" s="430"/>
      <c r="HW92" s="430"/>
      <c r="HX92" s="430"/>
      <c r="HY92" s="430"/>
      <c r="HZ92" s="430"/>
      <c r="IA92" s="430"/>
      <c r="IB92" s="430"/>
      <c r="IC92" s="430"/>
      <c r="ID92" s="430"/>
      <c r="IE92" s="430"/>
      <c r="IF92" s="430"/>
      <c r="IG92" s="430"/>
      <c r="IH92" s="430"/>
      <c r="II92" s="430"/>
      <c r="IJ92" s="430"/>
      <c r="IK92" s="430"/>
      <c r="IL92" s="430"/>
      <c r="IM92" s="430"/>
      <c r="IN92" s="430"/>
      <c r="IO92" s="430"/>
      <c r="IP92" s="430"/>
      <c r="IQ92" s="430"/>
      <c r="IR92" s="430"/>
      <c r="IS92" s="430"/>
      <c r="IT92" s="430"/>
      <c r="IU92" s="430"/>
      <c r="IV92" s="430"/>
    </row>
    <row r="93" spans="1:256" s="362" customFormat="1" ht="18" customHeight="1">
      <c r="A93" s="398"/>
      <c r="B93" s="408" t="s">
        <v>21</v>
      </c>
      <c r="C93" s="395" t="s">
        <v>289</v>
      </c>
      <c r="D93" s="395" t="s">
        <v>284</v>
      </c>
      <c r="E93" s="397" t="s">
        <v>275</v>
      </c>
      <c r="F93" s="361"/>
      <c r="G93" s="403"/>
      <c r="H93" s="403"/>
      <c r="I93" s="403"/>
      <c r="J93" s="388"/>
      <c r="K93" s="388"/>
      <c r="L93" s="387"/>
      <c r="M93" s="361"/>
      <c r="N93" s="388"/>
      <c r="O93" s="388"/>
      <c r="P93" s="388"/>
      <c r="Q93" s="361"/>
      <c r="R93" s="361"/>
      <c r="S93" s="361"/>
      <c r="T93" s="361"/>
      <c r="U93" s="361"/>
      <c r="V93" s="388"/>
      <c r="W93" s="388"/>
      <c r="X93" s="388"/>
      <c r="Y93" s="361"/>
      <c r="Z93" s="403"/>
      <c r="AA93" s="403"/>
      <c r="AB93" s="403"/>
      <c r="AC93" s="361"/>
      <c r="AD93" s="403"/>
      <c r="AE93" s="403"/>
      <c r="AF93" s="403"/>
      <c r="AG93" s="379"/>
      <c r="AH93" s="407"/>
      <c r="AI93" s="407"/>
      <c r="AJ93" s="390"/>
      <c r="AK93" s="380"/>
      <c r="AL93" s="392"/>
      <c r="AM93" s="392"/>
      <c r="AN93" s="392"/>
      <c r="AO93" s="358"/>
      <c r="AP93" s="358"/>
      <c r="AQ93" s="358"/>
      <c r="AR93" s="358"/>
      <c r="AS93" s="358"/>
      <c r="AT93" s="358"/>
      <c r="AU93" s="358"/>
      <c r="AV93" s="358"/>
      <c r="AW93" s="358"/>
      <c r="AX93" s="358"/>
      <c r="AY93" s="358"/>
      <c r="AZ93" s="358"/>
      <c r="BA93" s="358"/>
      <c r="BB93" s="358"/>
      <c r="BC93" s="358"/>
      <c r="BD93" s="358"/>
      <c r="BE93" s="358"/>
      <c r="BF93" s="358"/>
      <c r="BG93" s="358"/>
      <c r="BH93" s="358"/>
      <c r="BI93" s="358"/>
      <c r="BJ93" s="358"/>
      <c r="BK93" s="358"/>
      <c r="BL93" s="358"/>
      <c r="BM93" s="358"/>
      <c r="BN93" s="358"/>
      <c r="BO93" s="358"/>
      <c r="BP93" s="358"/>
      <c r="BQ93" s="358"/>
      <c r="BR93" s="358"/>
      <c r="BS93" s="358"/>
      <c r="BT93" s="358"/>
      <c r="BU93" s="358"/>
      <c r="BV93" s="358"/>
      <c r="BW93" s="358"/>
      <c r="BX93" s="358"/>
      <c r="BY93" s="358"/>
      <c r="BZ93" s="358"/>
      <c r="CA93" s="358"/>
      <c r="CB93" s="358"/>
      <c r="CC93" s="358"/>
      <c r="CD93" s="358"/>
      <c r="CE93" s="358"/>
      <c r="CF93" s="358"/>
      <c r="CG93" s="430"/>
      <c r="CH93" s="430"/>
      <c r="CI93" s="430"/>
      <c r="CJ93" s="430"/>
      <c r="CK93" s="430"/>
      <c r="CL93" s="430"/>
      <c r="CM93" s="430"/>
      <c r="CN93" s="430"/>
      <c r="CO93" s="430"/>
      <c r="CP93" s="430"/>
      <c r="CQ93" s="430"/>
      <c r="CR93" s="430"/>
      <c r="CS93" s="430"/>
      <c r="CT93" s="430"/>
      <c r="CU93" s="430"/>
      <c r="CV93" s="430"/>
      <c r="CW93" s="430"/>
      <c r="CX93" s="430"/>
      <c r="CY93" s="430"/>
      <c r="CZ93" s="430"/>
      <c r="DA93" s="430"/>
      <c r="DB93" s="430"/>
      <c r="DC93" s="430"/>
      <c r="DD93" s="430"/>
      <c r="DE93" s="430"/>
      <c r="DF93" s="430"/>
      <c r="DG93" s="430"/>
      <c r="DH93" s="430"/>
      <c r="DI93" s="430"/>
      <c r="DJ93" s="430"/>
      <c r="DK93" s="430"/>
      <c r="DL93" s="430"/>
      <c r="DM93" s="430"/>
      <c r="DN93" s="430"/>
      <c r="DO93" s="430"/>
      <c r="DP93" s="430"/>
      <c r="DQ93" s="430"/>
      <c r="DR93" s="430"/>
      <c r="DS93" s="430"/>
      <c r="DT93" s="430"/>
      <c r="DU93" s="430"/>
      <c r="DV93" s="430"/>
      <c r="DW93" s="430"/>
      <c r="DX93" s="430"/>
      <c r="DY93" s="430"/>
      <c r="DZ93" s="430"/>
      <c r="EA93" s="430"/>
      <c r="EB93" s="430"/>
      <c r="EC93" s="430"/>
      <c r="ED93" s="430"/>
      <c r="EE93" s="430"/>
      <c r="EF93" s="430"/>
      <c r="EG93" s="430"/>
      <c r="EH93" s="430"/>
      <c r="EI93" s="430"/>
      <c r="EJ93" s="430"/>
      <c r="EK93" s="430"/>
      <c r="EL93" s="430"/>
      <c r="EM93" s="430"/>
      <c r="EN93" s="430"/>
      <c r="EO93" s="430"/>
      <c r="EP93" s="430"/>
      <c r="EQ93" s="430"/>
      <c r="ER93" s="430"/>
      <c r="ES93" s="430"/>
      <c r="ET93" s="430"/>
      <c r="EU93" s="430"/>
      <c r="EV93" s="430"/>
      <c r="EW93" s="430"/>
      <c r="EX93" s="430"/>
      <c r="EY93" s="430"/>
      <c r="EZ93" s="430"/>
      <c r="FA93" s="430"/>
      <c r="FB93" s="430"/>
      <c r="FC93" s="430"/>
      <c r="FD93" s="430"/>
      <c r="FE93" s="430"/>
      <c r="FF93" s="430"/>
      <c r="FG93" s="430"/>
      <c r="FH93" s="430"/>
      <c r="FI93" s="430"/>
      <c r="FJ93" s="430"/>
      <c r="FK93" s="430"/>
      <c r="FL93" s="430"/>
      <c r="FM93" s="430"/>
      <c r="FN93" s="430"/>
      <c r="FO93" s="430"/>
      <c r="FP93" s="430"/>
      <c r="FQ93" s="430"/>
      <c r="FR93" s="430"/>
      <c r="FS93" s="430"/>
      <c r="FT93" s="430"/>
      <c r="FU93" s="430"/>
      <c r="FV93" s="430"/>
      <c r="FW93" s="430"/>
      <c r="FX93" s="430"/>
      <c r="FY93" s="430"/>
      <c r="FZ93" s="430"/>
      <c r="GA93" s="430"/>
      <c r="GB93" s="430"/>
      <c r="GC93" s="430"/>
      <c r="GD93" s="430"/>
      <c r="GE93" s="430"/>
      <c r="GF93" s="430"/>
      <c r="GG93" s="430"/>
      <c r="GH93" s="430"/>
      <c r="GI93" s="430"/>
      <c r="GJ93" s="430"/>
      <c r="GK93" s="430"/>
      <c r="GL93" s="430"/>
      <c r="GM93" s="430"/>
      <c r="GN93" s="430"/>
      <c r="GO93" s="430"/>
      <c r="GP93" s="430"/>
      <c r="GQ93" s="430"/>
      <c r="GR93" s="430"/>
      <c r="GS93" s="430"/>
      <c r="GT93" s="430"/>
      <c r="GU93" s="430"/>
      <c r="GV93" s="430"/>
      <c r="GW93" s="430"/>
      <c r="GX93" s="430"/>
      <c r="GY93" s="430"/>
      <c r="GZ93" s="430"/>
      <c r="HA93" s="430"/>
      <c r="HB93" s="430"/>
      <c r="HC93" s="430"/>
      <c r="HD93" s="430"/>
      <c r="HE93" s="430"/>
      <c r="HF93" s="430"/>
      <c r="HG93" s="430"/>
      <c r="HH93" s="430"/>
      <c r="HI93" s="430"/>
      <c r="HJ93" s="430"/>
      <c r="HK93" s="430"/>
      <c r="HL93" s="430"/>
      <c r="HM93" s="430"/>
      <c r="HN93" s="430"/>
      <c r="HO93" s="430"/>
      <c r="HP93" s="430"/>
      <c r="HQ93" s="430"/>
      <c r="HR93" s="430"/>
      <c r="HS93" s="430"/>
      <c r="HT93" s="430"/>
      <c r="HU93" s="430"/>
      <c r="HV93" s="430"/>
      <c r="HW93" s="430"/>
      <c r="HX93" s="430"/>
      <c r="HY93" s="430"/>
      <c r="HZ93" s="430"/>
      <c r="IA93" s="430"/>
      <c r="IB93" s="430"/>
      <c r="IC93" s="430"/>
      <c r="ID93" s="430"/>
      <c r="IE93" s="430"/>
      <c r="IF93" s="430"/>
      <c r="IG93" s="430"/>
      <c r="IH93" s="430"/>
      <c r="II93" s="430"/>
      <c r="IJ93" s="430"/>
      <c r="IK93" s="430"/>
      <c r="IL93" s="430"/>
      <c r="IM93" s="430"/>
      <c r="IN93" s="430"/>
      <c r="IO93" s="430"/>
      <c r="IP93" s="430"/>
      <c r="IQ93" s="430"/>
      <c r="IR93" s="430"/>
      <c r="IS93" s="430"/>
      <c r="IT93" s="430"/>
      <c r="IU93" s="430"/>
      <c r="IV93" s="430"/>
    </row>
    <row r="94" spans="1:256" s="362" customFormat="1" ht="18" customHeight="1">
      <c r="A94" s="409"/>
      <c r="B94" s="410" t="s">
        <v>21</v>
      </c>
      <c r="C94" s="434" t="s">
        <v>278</v>
      </c>
      <c r="D94" s="411" t="s">
        <v>428</v>
      </c>
      <c r="E94" s="412" t="s">
        <v>261</v>
      </c>
      <c r="F94" s="361"/>
      <c r="G94" s="414"/>
      <c r="H94" s="414"/>
      <c r="I94" s="415"/>
      <c r="J94" s="388"/>
      <c r="K94" s="388"/>
      <c r="L94" s="388"/>
      <c r="M94" s="361"/>
      <c r="N94" s="388"/>
      <c r="O94" s="388"/>
      <c r="P94" s="388"/>
      <c r="Q94" s="361"/>
      <c r="R94" s="361"/>
      <c r="S94" s="361"/>
      <c r="T94" s="361"/>
      <c r="U94" s="361"/>
      <c r="V94" s="388"/>
      <c r="W94" s="388"/>
      <c r="X94" s="388"/>
      <c r="Y94" s="361"/>
      <c r="Z94" s="414"/>
      <c r="AA94" s="414"/>
      <c r="AB94" s="415"/>
      <c r="AC94" s="361"/>
      <c r="AD94" s="414"/>
      <c r="AE94" s="414"/>
      <c r="AF94" s="415"/>
      <c r="AG94" s="379"/>
      <c r="AH94" s="407"/>
      <c r="AI94" s="407"/>
      <c r="AJ94" s="407"/>
      <c r="AK94" s="380"/>
      <c r="AL94" s="392"/>
      <c r="AM94" s="392"/>
      <c r="AN94" s="392"/>
      <c r="AO94" s="358"/>
      <c r="AP94" s="358"/>
      <c r="AQ94" s="358"/>
      <c r="AR94" s="358"/>
      <c r="AS94" s="358"/>
      <c r="AT94" s="358"/>
      <c r="AU94" s="358"/>
      <c r="AV94" s="358"/>
      <c r="AW94" s="358"/>
      <c r="AX94" s="358"/>
      <c r="AY94" s="358"/>
      <c r="AZ94" s="358"/>
      <c r="BA94" s="358"/>
      <c r="BB94" s="358"/>
      <c r="BC94" s="358"/>
      <c r="BD94" s="358"/>
      <c r="BE94" s="358"/>
      <c r="BF94" s="358"/>
      <c r="BG94" s="358"/>
      <c r="BH94" s="358"/>
      <c r="BI94" s="358"/>
      <c r="BJ94" s="358"/>
      <c r="BK94" s="358"/>
      <c r="BL94" s="358"/>
      <c r="BM94" s="358"/>
      <c r="BN94" s="358"/>
      <c r="BO94" s="358"/>
      <c r="BP94" s="358"/>
      <c r="BQ94" s="358"/>
      <c r="BR94" s="358"/>
      <c r="BS94" s="358"/>
      <c r="BT94" s="358"/>
      <c r="BU94" s="358"/>
      <c r="BV94" s="358"/>
      <c r="BW94" s="358"/>
      <c r="BX94" s="358"/>
      <c r="BY94" s="358"/>
      <c r="BZ94" s="358"/>
      <c r="CA94" s="358"/>
      <c r="CB94" s="358"/>
      <c r="CC94" s="358"/>
      <c r="CD94" s="358"/>
      <c r="CE94" s="358"/>
      <c r="CF94" s="358"/>
      <c r="CG94" s="430"/>
      <c r="CH94" s="430"/>
      <c r="CI94" s="430"/>
      <c r="CJ94" s="430"/>
      <c r="CK94" s="430"/>
      <c r="CL94" s="430"/>
      <c r="CM94" s="430"/>
      <c r="CN94" s="430"/>
      <c r="CO94" s="430"/>
      <c r="CP94" s="430"/>
      <c r="CQ94" s="430"/>
      <c r="CR94" s="430"/>
      <c r="CS94" s="430"/>
      <c r="CT94" s="430"/>
      <c r="CU94" s="430"/>
      <c r="CV94" s="430"/>
      <c r="CW94" s="430"/>
      <c r="CX94" s="430"/>
      <c r="CY94" s="430"/>
      <c r="CZ94" s="430"/>
      <c r="DA94" s="430"/>
      <c r="DB94" s="430"/>
      <c r="DC94" s="430"/>
      <c r="DD94" s="430"/>
      <c r="DE94" s="430"/>
      <c r="DF94" s="430"/>
      <c r="DG94" s="430"/>
      <c r="DH94" s="430"/>
      <c r="DI94" s="430"/>
      <c r="DJ94" s="430"/>
      <c r="DK94" s="430"/>
      <c r="DL94" s="430"/>
      <c r="DM94" s="430"/>
      <c r="DN94" s="430"/>
      <c r="DO94" s="430"/>
      <c r="DP94" s="430"/>
      <c r="DQ94" s="430"/>
      <c r="DR94" s="430"/>
      <c r="DS94" s="430"/>
      <c r="DT94" s="430"/>
      <c r="DU94" s="430"/>
      <c r="DV94" s="430"/>
      <c r="DW94" s="430"/>
      <c r="DX94" s="430"/>
      <c r="DY94" s="430"/>
      <c r="DZ94" s="430"/>
      <c r="EA94" s="430"/>
      <c r="EB94" s="430"/>
      <c r="EC94" s="430"/>
      <c r="ED94" s="430"/>
      <c r="EE94" s="430"/>
      <c r="EF94" s="430"/>
      <c r="EG94" s="430"/>
      <c r="EH94" s="430"/>
      <c r="EI94" s="430"/>
      <c r="EJ94" s="430"/>
      <c r="EK94" s="430"/>
      <c r="EL94" s="430"/>
      <c r="EM94" s="430"/>
      <c r="EN94" s="430"/>
      <c r="EO94" s="430"/>
      <c r="EP94" s="430"/>
      <c r="EQ94" s="430"/>
      <c r="ER94" s="430"/>
      <c r="ES94" s="430"/>
      <c r="ET94" s="430"/>
      <c r="EU94" s="430"/>
      <c r="EV94" s="430"/>
      <c r="EW94" s="430"/>
      <c r="EX94" s="430"/>
      <c r="EY94" s="430"/>
      <c r="EZ94" s="430"/>
      <c r="FA94" s="430"/>
      <c r="FB94" s="430"/>
      <c r="FC94" s="430"/>
      <c r="FD94" s="430"/>
      <c r="FE94" s="430"/>
      <c r="FF94" s="430"/>
      <c r="FG94" s="430"/>
      <c r="FH94" s="430"/>
      <c r="FI94" s="430"/>
      <c r="FJ94" s="430"/>
      <c r="FK94" s="430"/>
      <c r="FL94" s="430"/>
      <c r="FM94" s="430"/>
      <c r="FN94" s="430"/>
      <c r="FO94" s="430"/>
      <c r="FP94" s="430"/>
      <c r="FQ94" s="430"/>
      <c r="FR94" s="430"/>
      <c r="FS94" s="430"/>
      <c r="FT94" s="430"/>
      <c r="FU94" s="430"/>
      <c r="FV94" s="430"/>
      <c r="FW94" s="430"/>
      <c r="FX94" s="430"/>
      <c r="FY94" s="430"/>
      <c r="FZ94" s="430"/>
      <c r="GA94" s="430"/>
      <c r="GB94" s="430"/>
      <c r="GC94" s="430"/>
      <c r="GD94" s="430"/>
      <c r="GE94" s="430"/>
      <c r="GF94" s="430"/>
      <c r="GG94" s="430"/>
      <c r="GH94" s="430"/>
      <c r="GI94" s="430"/>
      <c r="GJ94" s="430"/>
      <c r="GK94" s="430"/>
      <c r="GL94" s="430"/>
      <c r="GM94" s="430"/>
      <c r="GN94" s="430"/>
      <c r="GO94" s="430"/>
      <c r="GP94" s="430"/>
      <c r="GQ94" s="430"/>
      <c r="GR94" s="430"/>
      <c r="GS94" s="430"/>
      <c r="GT94" s="430"/>
      <c r="GU94" s="430"/>
      <c r="GV94" s="430"/>
      <c r="GW94" s="430"/>
      <c r="GX94" s="430"/>
      <c r="GY94" s="430"/>
      <c r="GZ94" s="430"/>
      <c r="HA94" s="430"/>
      <c r="HB94" s="430"/>
      <c r="HC94" s="430"/>
      <c r="HD94" s="430"/>
      <c r="HE94" s="430"/>
      <c r="HF94" s="430"/>
      <c r="HG94" s="430"/>
      <c r="HH94" s="430"/>
      <c r="HI94" s="430"/>
      <c r="HJ94" s="430"/>
      <c r="HK94" s="430"/>
      <c r="HL94" s="430"/>
      <c r="HM94" s="430"/>
      <c r="HN94" s="430"/>
      <c r="HO94" s="430"/>
      <c r="HP94" s="430"/>
      <c r="HQ94" s="430"/>
      <c r="HR94" s="430"/>
      <c r="HS94" s="430"/>
      <c r="HT94" s="430"/>
      <c r="HU94" s="430"/>
      <c r="HV94" s="430"/>
      <c r="HW94" s="430"/>
      <c r="HX94" s="430"/>
      <c r="HY94" s="430"/>
      <c r="HZ94" s="430"/>
      <c r="IA94" s="430"/>
      <c r="IB94" s="430"/>
      <c r="IC94" s="430"/>
      <c r="ID94" s="430"/>
      <c r="IE94" s="430"/>
      <c r="IF94" s="430"/>
      <c r="IG94" s="430"/>
      <c r="IH94" s="430"/>
      <c r="II94" s="430"/>
      <c r="IJ94" s="430"/>
      <c r="IK94" s="430"/>
      <c r="IL94" s="430"/>
      <c r="IM94" s="430"/>
      <c r="IN94" s="430"/>
      <c r="IO94" s="430"/>
      <c r="IP94" s="430"/>
      <c r="IQ94" s="430"/>
      <c r="IR94" s="430"/>
      <c r="IS94" s="430"/>
      <c r="IT94" s="430"/>
      <c r="IU94" s="430"/>
      <c r="IV94" s="430"/>
    </row>
    <row r="95" spans="1:256" s="362" customFormat="1" ht="18" customHeight="1" thickBot="1">
      <c r="A95" s="378" t="s">
        <v>22</v>
      </c>
      <c r="B95" s="378" t="s">
        <v>21</v>
      </c>
      <c r="C95" s="413" t="s">
        <v>286</v>
      </c>
      <c r="D95" s="413" t="s">
        <v>286</v>
      </c>
      <c r="E95" s="413" t="s">
        <v>268</v>
      </c>
      <c r="F95" s="361"/>
      <c r="G95" s="414"/>
      <c r="H95" s="414"/>
      <c r="I95" s="388"/>
      <c r="J95" s="416"/>
      <c r="K95" s="416"/>
      <c r="L95" s="416"/>
      <c r="M95" s="361"/>
      <c r="N95" s="416"/>
      <c r="O95" s="416"/>
      <c r="P95" s="416"/>
      <c r="Q95" s="361"/>
      <c r="R95" s="361"/>
      <c r="S95" s="361"/>
      <c r="T95" s="361"/>
      <c r="U95" s="361"/>
      <c r="V95" s="416"/>
      <c r="W95" s="416"/>
      <c r="X95" s="388"/>
      <c r="Y95" s="361"/>
      <c r="Z95" s="414"/>
      <c r="AA95" s="414"/>
      <c r="AB95" s="388"/>
      <c r="AC95" s="361"/>
      <c r="AD95" s="414"/>
      <c r="AE95" s="414"/>
      <c r="AF95" s="388"/>
      <c r="AG95" s="379"/>
      <c r="AH95" s="417"/>
      <c r="AI95" s="417"/>
      <c r="AJ95" s="417"/>
      <c r="AK95" s="380"/>
      <c r="AL95" s="418"/>
      <c r="AM95" s="418"/>
      <c r="AN95" s="418"/>
      <c r="AO95" s="358"/>
      <c r="AP95" s="358"/>
      <c r="AQ95" s="358"/>
      <c r="AR95" s="358"/>
      <c r="AS95" s="358"/>
      <c r="AT95" s="358"/>
      <c r="AU95" s="358"/>
      <c r="AV95" s="358"/>
      <c r="AW95" s="358"/>
      <c r="AX95" s="358"/>
      <c r="AY95" s="358"/>
      <c r="AZ95" s="358"/>
      <c r="BA95" s="358"/>
      <c r="BB95" s="358"/>
      <c r="BC95" s="358"/>
      <c r="BD95" s="358"/>
      <c r="BE95" s="358"/>
      <c r="BF95" s="358"/>
      <c r="BG95" s="358"/>
      <c r="BH95" s="358"/>
      <c r="BI95" s="358"/>
      <c r="BJ95" s="358"/>
      <c r="BK95" s="358"/>
      <c r="BL95" s="358"/>
      <c r="BM95" s="358"/>
      <c r="BN95" s="358"/>
      <c r="BO95" s="358"/>
      <c r="BP95" s="358"/>
      <c r="BQ95" s="358"/>
      <c r="BR95" s="358"/>
      <c r="BS95" s="358"/>
      <c r="BT95" s="358"/>
      <c r="BU95" s="358"/>
      <c r="BV95" s="358"/>
      <c r="BW95" s="358"/>
      <c r="BX95" s="358"/>
      <c r="BY95" s="358"/>
      <c r="BZ95" s="358"/>
      <c r="CA95" s="358"/>
      <c r="CB95" s="358"/>
      <c r="CC95" s="358"/>
      <c r="CD95" s="358"/>
      <c r="CE95" s="358"/>
      <c r="CF95" s="358"/>
      <c r="CG95" s="356"/>
      <c r="CH95" s="356"/>
      <c r="CI95" s="356"/>
      <c r="CJ95" s="356"/>
      <c r="CK95" s="356"/>
      <c r="CL95" s="356"/>
      <c r="CM95" s="356"/>
      <c r="CN95" s="356"/>
      <c r="CO95" s="356"/>
      <c r="CP95" s="356"/>
      <c r="CQ95" s="356"/>
      <c r="CR95" s="356"/>
      <c r="CS95" s="356"/>
      <c r="CT95" s="356"/>
      <c r="CU95" s="356"/>
      <c r="CV95" s="356"/>
      <c r="CW95" s="356"/>
      <c r="CX95" s="356"/>
      <c r="CY95" s="356"/>
      <c r="CZ95" s="356"/>
      <c r="DA95" s="356"/>
      <c r="DB95" s="356"/>
      <c r="DC95" s="356"/>
      <c r="DD95" s="356"/>
      <c r="DE95" s="356"/>
      <c r="DF95" s="356"/>
      <c r="DG95" s="356"/>
      <c r="DH95" s="356"/>
      <c r="DI95" s="356"/>
      <c r="DJ95" s="356"/>
      <c r="DK95" s="356"/>
      <c r="DL95" s="356"/>
      <c r="DM95" s="356"/>
      <c r="DN95" s="356"/>
      <c r="DO95" s="356"/>
      <c r="DP95" s="356"/>
      <c r="DQ95" s="356"/>
      <c r="DR95" s="356"/>
      <c r="DS95" s="356"/>
      <c r="DT95" s="356"/>
      <c r="DU95" s="356"/>
      <c r="DV95" s="356"/>
      <c r="DW95" s="356"/>
      <c r="DX95" s="356"/>
      <c r="DY95" s="356"/>
      <c r="DZ95" s="356"/>
      <c r="EA95" s="356"/>
      <c r="EB95" s="356"/>
      <c r="EC95" s="356"/>
      <c r="ED95" s="356"/>
      <c r="EE95" s="356"/>
      <c r="EF95" s="356"/>
      <c r="EG95" s="356"/>
      <c r="EH95" s="356"/>
      <c r="EI95" s="356"/>
      <c r="EJ95" s="356"/>
      <c r="EK95" s="356"/>
      <c r="EL95" s="356"/>
      <c r="EM95" s="356"/>
      <c r="EN95" s="356"/>
      <c r="EO95" s="356"/>
      <c r="EP95" s="356"/>
      <c r="EQ95" s="356"/>
      <c r="ER95" s="356"/>
      <c r="ES95" s="356"/>
      <c r="ET95" s="356"/>
      <c r="EU95" s="356"/>
      <c r="EV95" s="356"/>
      <c r="EW95" s="356"/>
      <c r="EX95" s="356"/>
      <c r="EY95" s="356"/>
      <c r="EZ95" s="356"/>
      <c r="FA95" s="356"/>
      <c r="FB95" s="356"/>
      <c r="FC95" s="356"/>
      <c r="FD95" s="356"/>
      <c r="FE95" s="356"/>
      <c r="FF95" s="356"/>
      <c r="FG95" s="356"/>
      <c r="FH95" s="356"/>
      <c r="FI95" s="356"/>
      <c r="FJ95" s="356"/>
      <c r="FK95" s="356"/>
      <c r="FL95" s="356"/>
      <c r="FM95" s="356"/>
      <c r="FN95" s="356"/>
      <c r="FO95" s="356"/>
      <c r="FP95" s="356"/>
      <c r="FQ95" s="356"/>
      <c r="FR95" s="356"/>
      <c r="FS95" s="356"/>
      <c r="FT95" s="356"/>
      <c r="FU95" s="356"/>
      <c r="FV95" s="356"/>
      <c r="FW95" s="356"/>
      <c r="FX95" s="356"/>
      <c r="FY95" s="356"/>
      <c r="FZ95" s="356"/>
      <c r="GA95" s="356"/>
      <c r="GB95" s="356"/>
      <c r="GC95" s="356"/>
      <c r="GD95" s="356"/>
      <c r="GE95" s="356"/>
      <c r="GF95" s="356"/>
      <c r="GG95" s="356"/>
      <c r="GH95" s="356"/>
      <c r="GI95" s="356"/>
      <c r="GJ95" s="356"/>
      <c r="GK95" s="356"/>
      <c r="GL95" s="356"/>
      <c r="GM95" s="356"/>
      <c r="GN95" s="356"/>
      <c r="GO95" s="356"/>
      <c r="GP95" s="356"/>
      <c r="GQ95" s="356"/>
      <c r="GR95" s="356"/>
      <c r="GS95" s="356"/>
      <c r="GT95" s="356"/>
      <c r="GU95" s="356"/>
      <c r="GV95" s="356"/>
      <c r="GW95" s="356"/>
      <c r="GX95" s="356"/>
      <c r="GY95" s="356"/>
      <c r="GZ95" s="356"/>
      <c r="HA95" s="356"/>
      <c r="HB95" s="356"/>
      <c r="HC95" s="356"/>
      <c r="HD95" s="356"/>
      <c r="HE95" s="356"/>
      <c r="HF95" s="356"/>
      <c r="HG95" s="356"/>
      <c r="HH95" s="356"/>
      <c r="HI95" s="356"/>
      <c r="HJ95" s="356"/>
      <c r="HK95" s="356"/>
      <c r="HL95" s="356"/>
      <c r="HM95" s="356"/>
      <c r="HN95" s="356"/>
      <c r="HO95" s="356"/>
      <c r="HP95" s="356"/>
      <c r="HQ95" s="356"/>
      <c r="HR95" s="356"/>
      <c r="HS95" s="356"/>
      <c r="HT95" s="356"/>
      <c r="HU95" s="356"/>
      <c r="HV95" s="356"/>
      <c r="HW95" s="356"/>
      <c r="HX95" s="356"/>
      <c r="HY95" s="356"/>
      <c r="HZ95" s="356"/>
      <c r="IA95" s="356"/>
      <c r="IB95" s="356"/>
      <c r="IC95" s="356"/>
      <c r="ID95" s="356"/>
      <c r="IE95" s="356"/>
      <c r="IF95" s="356"/>
      <c r="IG95" s="356"/>
      <c r="IH95" s="356"/>
      <c r="II95" s="356"/>
      <c r="IJ95" s="356"/>
      <c r="IK95" s="356"/>
      <c r="IL95" s="356"/>
      <c r="IM95" s="356"/>
      <c r="IN95" s="356"/>
      <c r="IO95" s="356"/>
      <c r="IP95" s="356"/>
      <c r="IQ95" s="356"/>
      <c r="IR95" s="356"/>
      <c r="IS95" s="356"/>
      <c r="IT95" s="356"/>
      <c r="IU95" s="356"/>
      <c r="IV95" s="356"/>
    </row>
    <row r="96" spans="1:256" s="362" customFormat="1" ht="18" customHeight="1" thickTop="1">
      <c r="A96" s="381"/>
      <c r="B96" s="382" t="s">
        <v>20</v>
      </c>
      <c r="C96" s="383" t="s">
        <v>252</v>
      </c>
      <c r="D96" s="383" t="s">
        <v>263</v>
      </c>
      <c r="E96" s="384" t="s">
        <v>254</v>
      </c>
      <c r="F96" s="361"/>
      <c r="G96" s="388"/>
      <c r="H96" s="386"/>
      <c r="I96" s="403"/>
      <c r="J96" s="387"/>
      <c r="K96" s="387"/>
      <c r="L96" s="387"/>
      <c r="M96" s="361"/>
      <c r="N96" s="388"/>
      <c r="O96" s="388"/>
      <c r="P96" s="388"/>
      <c r="Q96" s="361"/>
      <c r="R96" s="361"/>
      <c r="S96" s="361"/>
      <c r="T96" s="361"/>
      <c r="U96" s="361"/>
      <c r="V96" s="361"/>
      <c r="W96" s="361"/>
      <c r="X96" s="361"/>
      <c r="Y96" s="361"/>
      <c r="Z96" s="388"/>
      <c r="AA96" s="386"/>
      <c r="AB96" s="403"/>
      <c r="AC96" s="361"/>
      <c r="AD96" s="388"/>
      <c r="AE96" s="388"/>
      <c r="AF96" s="386"/>
      <c r="AG96" s="379"/>
      <c r="AH96" s="390"/>
      <c r="AI96" s="390"/>
      <c r="AJ96" s="390"/>
      <c r="AK96" s="380"/>
      <c r="AL96" s="392"/>
      <c r="AM96" s="392"/>
      <c r="AN96" s="392"/>
      <c r="AO96" s="358"/>
      <c r="AP96" s="358"/>
      <c r="AQ96" s="358"/>
      <c r="AR96" s="358"/>
      <c r="AS96" s="358"/>
      <c r="AT96" s="358"/>
      <c r="AU96" s="358"/>
      <c r="AV96" s="358"/>
      <c r="AW96" s="358"/>
      <c r="AX96" s="358"/>
      <c r="AY96" s="358"/>
      <c r="AZ96" s="358"/>
      <c r="BA96" s="358"/>
      <c r="BB96" s="358"/>
      <c r="BC96" s="358"/>
      <c r="BD96" s="358"/>
      <c r="BE96" s="358"/>
      <c r="BF96" s="358"/>
      <c r="BG96" s="358"/>
      <c r="BH96" s="358"/>
      <c r="BI96" s="358"/>
      <c r="BJ96" s="358"/>
      <c r="BK96" s="358"/>
      <c r="BL96" s="358"/>
      <c r="BM96" s="358"/>
      <c r="BN96" s="358"/>
      <c r="BO96" s="358"/>
      <c r="BP96" s="358"/>
      <c r="BQ96" s="358"/>
      <c r="BR96" s="358"/>
      <c r="BS96" s="358"/>
      <c r="BT96" s="358"/>
      <c r="BU96" s="358"/>
      <c r="BV96" s="358"/>
      <c r="BW96" s="358"/>
      <c r="BX96" s="358"/>
      <c r="BY96" s="358"/>
      <c r="BZ96" s="358"/>
      <c r="CA96" s="358"/>
      <c r="CB96" s="358"/>
      <c r="CC96" s="358"/>
      <c r="CD96" s="358"/>
      <c r="CE96" s="358"/>
      <c r="CF96" s="358"/>
      <c r="CG96" s="356"/>
      <c r="CH96" s="356"/>
      <c r="CI96" s="356"/>
      <c r="CJ96" s="356"/>
      <c r="CK96" s="356"/>
      <c r="CL96" s="356"/>
      <c r="CM96" s="356"/>
      <c r="CN96" s="356"/>
      <c r="CO96" s="356"/>
      <c r="CP96" s="356"/>
      <c r="CQ96" s="356"/>
      <c r="CR96" s="356"/>
      <c r="CS96" s="356"/>
      <c r="CT96" s="356"/>
      <c r="CU96" s="356"/>
      <c r="CV96" s="356"/>
      <c r="CW96" s="356"/>
      <c r="CX96" s="356"/>
      <c r="CY96" s="356"/>
      <c r="CZ96" s="356"/>
      <c r="DA96" s="356"/>
      <c r="DB96" s="356"/>
      <c r="DC96" s="356"/>
      <c r="DD96" s="356"/>
      <c r="DE96" s="356"/>
      <c r="DF96" s="356"/>
      <c r="DG96" s="356"/>
      <c r="DH96" s="356"/>
      <c r="DI96" s="356"/>
      <c r="DJ96" s="356"/>
      <c r="DK96" s="356"/>
      <c r="DL96" s="356"/>
      <c r="DM96" s="356"/>
      <c r="DN96" s="356"/>
      <c r="DO96" s="356"/>
      <c r="DP96" s="356"/>
      <c r="DQ96" s="356"/>
      <c r="DR96" s="356"/>
      <c r="DS96" s="356"/>
      <c r="DT96" s="356"/>
      <c r="DU96" s="356"/>
      <c r="DV96" s="356"/>
      <c r="DW96" s="356"/>
      <c r="DX96" s="356"/>
      <c r="DY96" s="356"/>
      <c r="DZ96" s="356"/>
      <c r="EA96" s="356"/>
      <c r="EB96" s="356"/>
      <c r="EC96" s="356"/>
      <c r="ED96" s="356"/>
      <c r="EE96" s="356"/>
      <c r="EF96" s="356"/>
      <c r="EG96" s="356"/>
      <c r="EH96" s="356"/>
      <c r="EI96" s="356"/>
      <c r="EJ96" s="356"/>
      <c r="EK96" s="356"/>
      <c r="EL96" s="356"/>
      <c r="EM96" s="356"/>
      <c r="EN96" s="356"/>
      <c r="EO96" s="356"/>
      <c r="EP96" s="356"/>
      <c r="EQ96" s="356"/>
      <c r="ER96" s="356"/>
      <c r="ES96" s="356"/>
      <c r="ET96" s="356"/>
      <c r="EU96" s="356"/>
      <c r="EV96" s="356"/>
      <c r="EW96" s="356"/>
      <c r="EX96" s="356"/>
      <c r="EY96" s="356"/>
      <c r="EZ96" s="356"/>
      <c r="FA96" s="356"/>
      <c r="FB96" s="356"/>
      <c r="FC96" s="356"/>
      <c r="FD96" s="356"/>
      <c r="FE96" s="356"/>
      <c r="FF96" s="356"/>
      <c r="FG96" s="356"/>
      <c r="FH96" s="356"/>
      <c r="FI96" s="356"/>
      <c r="FJ96" s="356"/>
      <c r="FK96" s="356"/>
      <c r="FL96" s="356"/>
      <c r="FM96" s="356"/>
      <c r="FN96" s="356"/>
      <c r="FO96" s="356"/>
      <c r="FP96" s="356"/>
      <c r="FQ96" s="356"/>
      <c r="FR96" s="356"/>
      <c r="FS96" s="356"/>
      <c r="FT96" s="356"/>
      <c r="FU96" s="356"/>
      <c r="FV96" s="356"/>
      <c r="FW96" s="356"/>
      <c r="FX96" s="356"/>
      <c r="FY96" s="356"/>
      <c r="FZ96" s="356"/>
      <c r="GA96" s="356"/>
      <c r="GB96" s="356"/>
      <c r="GC96" s="356"/>
      <c r="GD96" s="356"/>
      <c r="GE96" s="356"/>
      <c r="GF96" s="356"/>
      <c r="GG96" s="356"/>
      <c r="GH96" s="356"/>
      <c r="GI96" s="356"/>
      <c r="GJ96" s="356"/>
      <c r="GK96" s="356"/>
      <c r="GL96" s="356"/>
      <c r="GM96" s="356"/>
      <c r="GN96" s="356"/>
      <c r="GO96" s="356"/>
      <c r="GP96" s="356"/>
      <c r="GQ96" s="356"/>
      <c r="GR96" s="356"/>
      <c r="GS96" s="356"/>
      <c r="GT96" s="356"/>
      <c r="GU96" s="356"/>
      <c r="GV96" s="356"/>
      <c r="GW96" s="356"/>
      <c r="GX96" s="356"/>
      <c r="GY96" s="356"/>
      <c r="GZ96" s="356"/>
      <c r="HA96" s="356"/>
      <c r="HB96" s="356"/>
      <c r="HC96" s="356"/>
      <c r="HD96" s="356"/>
      <c r="HE96" s="356"/>
      <c r="HF96" s="356"/>
      <c r="HG96" s="356"/>
      <c r="HH96" s="356"/>
      <c r="HI96" s="356"/>
      <c r="HJ96" s="356"/>
      <c r="HK96" s="356"/>
      <c r="HL96" s="356"/>
      <c r="HM96" s="356"/>
      <c r="HN96" s="356"/>
      <c r="HO96" s="356"/>
      <c r="HP96" s="356"/>
      <c r="HQ96" s="356"/>
      <c r="HR96" s="356"/>
      <c r="HS96" s="356"/>
      <c r="HT96" s="356"/>
      <c r="HU96" s="356"/>
      <c r="HV96" s="356"/>
      <c r="HW96" s="356"/>
      <c r="HX96" s="356"/>
      <c r="HY96" s="356"/>
      <c r="HZ96" s="356"/>
      <c r="IA96" s="356"/>
      <c r="IB96" s="356"/>
      <c r="IC96" s="356"/>
      <c r="ID96" s="356"/>
      <c r="IE96" s="356"/>
      <c r="IF96" s="356"/>
      <c r="IG96" s="356"/>
      <c r="IH96" s="356"/>
      <c r="II96" s="356"/>
      <c r="IJ96" s="356"/>
      <c r="IK96" s="356"/>
      <c r="IL96" s="356"/>
      <c r="IM96" s="356"/>
      <c r="IN96" s="356"/>
      <c r="IO96" s="356"/>
      <c r="IP96" s="356"/>
      <c r="IQ96" s="356"/>
      <c r="IR96" s="356"/>
      <c r="IS96" s="356"/>
      <c r="IT96" s="356"/>
      <c r="IU96" s="356"/>
      <c r="IV96" s="356"/>
    </row>
    <row r="97" spans="1:256" s="362" customFormat="1" ht="18" customHeight="1">
      <c r="A97" s="393">
        <v>13</v>
      </c>
      <c r="B97" s="394" t="s">
        <v>20</v>
      </c>
      <c r="C97" s="395" t="s">
        <v>271</v>
      </c>
      <c r="D97" s="395" t="s">
        <v>260</v>
      </c>
      <c r="E97" s="425" t="s">
        <v>435</v>
      </c>
      <c r="F97" s="361"/>
      <c r="G97" s="388"/>
      <c r="H97" s="386"/>
      <c r="I97" s="386"/>
      <c r="J97" s="387"/>
      <c r="K97" s="387"/>
      <c r="L97" s="387"/>
      <c r="M97" s="361"/>
      <c r="N97" s="388"/>
      <c r="O97" s="388"/>
      <c r="P97" s="388"/>
      <c r="Q97" s="361"/>
      <c r="R97" s="361"/>
      <c r="S97" s="361"/>
      <c r="T97" s="361"/>
      <c r="U97" s="361"/>
      <c r="V97" s="361"/>
      <c r="W97" s="361"/>
      <c r="X97" s="361"/>
      <c r="Y97" s="361"/>
      <c r="Z97" s="388"/>
      <c r="AA97" s="386"/>
      <c r="AB97" s="386"/>
      <c r="AC97" s="361"/>
      <c r="AD97" s="386"/>
      <c r="AE97" s="386"/>
      <c r="AF97" s="386"/>
      <c r="AG97" s="379"/>
      <c r="AH97" s="390"/>
      <c r="AI97" s="390"/>
      <c r="AJ97" s="390"/>
      <c r="AK97" s="380"/>
      <c r="AL97" s="392"/>
      <c r="AM97" s="392"/>
      <c r="AN97" s="392"/>
      <c r="AO97" s="358"/>
      <c r="AP97" s="358"/>
      <c r="AQ97" s="358"/>
      <c r="AR97" s="358"/>
      <c r="AS97" s="358"/>
      <c r="AT97" s="358"/>
      <c r="AU97" s="358"/>
      <c r="AV97" s="358"/>
      <c r="AW97" s="358"/>
      <c r="AX97" s="358"/>
      <c r="AY97" s="358"/>
      <c r="AZ97" s="358"/>
      <c r="BA97" s="358"/>
      <c r="BB97" s="358"/>
      <c r="BC97" s="358"/>
      <c r="BD97" s="358"/>
      <c r="BE97" s="358"/>
      <c r="BF97" s="358"/>
      <c r="BG97" s="358"/>
      <c r="BH97" s="358"/>
      <c r="BI97" s="358"/>
      <c r="BJ97" s="358"/>
      <c r="BK97" s="358"/>
      <c r="BL97" s="358"/>
      <c r="BM97" s="358"/>
      <c r="BN97" s="358"/>
      <c r="BO97" s="358"/>
      <c r="BP97" s="358"/>
      <c r="BQ97" s="358"/>
      <c r="BR97" s="358"/>
      <c r="BS97" s="358"/>
      <c r="BT97" s="358"/>
      <c r="BU97" s="358"/>
      <c r="BV97" s="358"/>
      <c r="BW97" s="358"/>
      <c r="BX97" s="358"/>
      <c r="BY97" s="358"/>
      <c r="BZ97" s="358"/>
      <c r="CA97" s="358"/>
      <c r="CB97" s="358"/>
      <c r="CC97" s="358"/>
      <c r="CD97" s="358"/>
      <c r="CE97" s="358"/>
      <c r="CF97" s="358"/>
      <c r="CG97" s="356"/>
      <c r="CH97" s="356"/>
      <c r="CI97" s="356"/>
      <c r="CJ97" s="356"/>
      <c r="CK97" s="356"/>
      <c r="CL97" s="356"/>
      <c r="CM97" s="356"/>
      <c r="CN97" s="356"/>
      <c r="CO97" s="356"/>
      <c r="CP97" s="356"/>
      <c r="CQ97" s="356"/>
      <c r="CR97" s="356"/>
      <c r="CS97" s="356"/>
      <c r="CT97" s="356"/>
      <c r="CU97" s="356"/>
      <c r="CV97" s="356"/>
      <c r="CW97" s="356"/>
      <c r="CX97" s="356"/>
      <c r="CY97" s="356"/>
      <c r="CZ97" s="356"/>
      <c r="DA97" s="356"/>
      <c r="DB97" s="356"/>
      <c r="DC97" s="356"/>
      <c r="DD97" s="356"/>
      <c r="DE97" s="356"/>
      <c r="DF97" s="356"/>
      <c r="DG97" s="356"/>
      <c r="DH97" s="356"/>
      <c r="DI97" s="356"/>
      <c r="DJ97" s="356"/>
      <c r="DK97" s="356"/>
      <c r="DL97" s="356"/>
      <c r="DM97" s="356"/>
      <c r="DN97" s="356"/>
      <c r="DO97" s="356"/>
      <c r="DP97" s="356"/>
      <c r="DQ97" s="356"/>
      <c r="DR97" s="356"/>
      <c r="DS97" s="356"/>
      <c r="DT97" s="356"/>
      <c r="DU97" s="356"/>
      <c r="DV97" s="356"/>
      <c r="DW97" s="356"/>
      <c r="DX97" s="356"/>
      <c r="DY97" s="356"/>
      <c r="DZ97" s="356"/>
      <c r="EA97" s="356"/>
      <c r="EB97" s="356"/>
      <c r="EC97" s="356"/>
      <c r="ED97" s="356"/>
      <c r="EE97" s="356"/>
      <c r="EF97" s="356"/>
      <c r="EG97" s="356"/>
      <c r="EH97" s="356"/>
      <c r="EI97" s="356"/>
      <c r="EJ97" s="356"/>
      <c r="EK97" s="356"/>
      <c r="EL97" s="356"/>
      <c r="EM97" s="356"/>
      <c r="EN97" s="356"/>
      <c r="EO97" s="356"/>
      <c r="EP97" s="356"/>
      <c r="EQ97" s="356"/>
      <c r="ER97" s="356"/>
      <c r="ES97" s="356"/>
      <c r="ET97" s="356"/>
      <c r="EU97" s="356"/>
      <c r="EV97" s="356"/>
      <c r="EW97" s="356"/>
      <c r="EX97" s="356"/>
      <c r="EY97" s="356"/>
      <c r="EZ97" s="356"/>
      <c r="FA97" s="356"/>
      <c r="FB97" s="356"/>
      <c r="FC97" s="356"/>
      <c r="FD97" s="356"/>
      <c r="FE97" s="356"/>
      <c r="FF97" s="356"/>
      <c r="FG97" s="356"/>
      <c r="FH97" s="356"/>
      <c r="FI97" s="356"/>
      <c r="FJ97" s="356"/>
      <c r="FK97" s="356"/>
      <c r="FL97" s="356"/>
      <c r="FM97" s="356"/>
      <c r="FN97" s="356"/>
      <c r="FO97" s="356"/>
      <c r="FP97" s="356"/>
      <c r="FQ97" s="356"/>
      <c r="FR97" s="356"/>
      <c r="FS97" s="356"/>
      <c r="FT97" s="356"/>
      <c r="FU97" s="356"/>
      <c r="FV97" s="356"/>
      <c r="FW97" s="356"/>
      <c r="FX97" s="356"/>
      <c r="FY97" s="356"/>
      <c r="FZ97" s="356"/>
      <c r="GA97" s="356"/>
      <c r="GB97" s="356"/>
      <c r="GC97" s="356"/>
      <c r="GD97" s="356"/>
      <c r="GE97" s="356"/>
      <c r="GF97" s="356"/>
      <c r="GG97" s="356"/>
      <c r="GH97" s="356"/>
      <c r="GI97" s="356"/>
      <c r="GJ97" s="356"/>
      <c r="GK97" s="356"/>
      <c r="GL97" s="356"/>
      <c r="GM97" s="356"/>
      <c r="GN97" s="356"/>
      <c r="GO97" s="356"/>
      <c r="GP97" s="356"/>
      <c r="GQ97" s="356"/>
      <c r="GR97" s="356"/>
      <c r="GS97" s="356"/>
      <c r="GT97" s="356"/>
      <c r="GU97" s="356"/>
      <c r="GV97" s="356"/>
      <c r="GW97" s="356"/>
      <c r="GX97" s="356"/>
      <c r="GY97" s="356"/>
      <c r="GZ97" s="356"/>
      <c r="HA97" s="356"/>
      <c r="HB97" s="356"/>
      <c r="HC97" s="356"/>
      <c r="HD97" s="356"/>
      <c r="HE97" s="356"/>
      <c r="HF97" s="356"/>
      <c r="HG97" s="356"/>
      <c r="HH97" s="356"/>
      <c r="HI97" s="356"/>
      <c r="HJ97" s="356"/>
      <c r="HK97" s="356"/>
      <c r="HL97" s="356"/>
      <c r="HM97" s="356"/>
      <c r="HN97" s="356"/>
      <c r="HO97" s="356"/>
      <c r="HP97" s="356"/>
      <c r="HQ97" s="356"/>
      <c r="HR97" s="356"/>
      <c r="HS97" s="356"/>
      <c r="HT97" s="356"/>
      <c r="HU97" s="356"/>
      <c r="HV97" s="356"/>
      <c r="HW97" s="356"/>
      <c r="HX97" s="356"/>
      <c r="HY97" s="356"/>
      <c r="HZ97" s="356"/>
      <c r="IA97" s="356"/>
      <c r="IB97" s="356"/>
      <c r="IC97" s="356"/>
      <c r="ID97" s="356"/>
      <c r="IE97" s="356"/>
      <c r="IF97" s="356"/>
      <c r="IG97" s="356"/>
      <c r="IH97" s="356"/>
      <c r="II97" s="356"/>
      <c r="IJ97" s="356"/>
      <c r="IK97" s="356"/>
      <c r="IL97" s="356"/>
      <c r="IM97" s="356"/>
      <c r="IN97" s="356"/>
      <c r="IO97" s="356"/>
      <c r="IP97" s="356"/>
      <c r="IQ97" s="356"/>
      <c r="IR97" s="356"/>
      <c r="IS97" s="356"/>
      <c r="IT97" s="356"/>
      <c r="IU97" s="356"/>
      <c r="IV97" s="356"/>
    </row>
    <row r="98" spans="1:256" s="362" customFormat="1" ht="18" customHeight="1" thickBot="1">
      <c r="A98" s="398" t="s">
        <v>27</v>
      </c>
      <c r="B98" s="399" t="s">
        <v>20</v>
      </c>
      <c r="C98" s="400" t="s">
        <v>272</v>
      </c>
      <c r="D98" s="401" t="s">
        <v>270</v>
      </c>
      <c r="E98" s="402" t="s">
        <v>253</v>
      </c>
      <c r="F98" s="361"/>
      <c r="G98" s="403"/>
      <c r="H98" s="403"/>
      <c r="I98" s="403"/>
      <c r="J98" s="388"/>
      <c r="K98" s="387"/>
      <c r="L98" s="387"/>
      <c r="M98" s="361"/>
      <c r="N98" s="388"/>
      <c r="O98" s="388"/>
      <c r="P98" s="388"/>
      <c r="Q98" s="361"/>
      <c r="R98" s="361"/>
      <c r="S98" s="361"/>
      <c r="T98" s="361"/>
      <c r="U98" s="361"/>
      <c r="V98" s="361"/>
      <c r="W98" s="361"/>
      <c r="X98" s="361"/>
      <c r="Y98" s="361"/>
      <c r="Z98" s="403"/>
      <c r="AA98" s="403"/>
      <c r="AB98" s="403"/>
      <c r="AC98" s="361"/>
      <c r="AD98" s="403"/>
      <c r="AE98" s="403"/>
      <c r="AF98" s="403"/>
      <c r="AG98" s="379"/>
      <c r="AH98" s="407"/>
      <c r="AI98" s="390"/>
      <c r="AJ98" s="390"/>
      <c r="AK98" s="380"/>
      <c r="AL98" s="392"/>
      <c r="AM98" s="392"/>
      <c r="AN98" s="392"/>
      <c r="AO98" s="356"/>
      <c r="AP98" s="356"/>
      <c r="AQ98" s="356"/>
      <c r="AR98" s="356"/>
      <c r="AS98" s="356"/>
      <c r="AT98" s="356"/>
      <c r="AU98" s="356"/>
      <c r="AV98" s="356"/>
      <c r="AW98" s="356"/>
      <c r="AX98" s="356"/>
      <c r="AY98" s="356"/>
      <c r="AZ98" s="356"/>
      <c r="BA98" s="356"/>
      <c r="BB98" s="356"/>
      <c r="BC98" s="356"/>
      <c r="BD98" s="356"/>
      <c r="BE98" s="356"/>
      <c r="BF98" s="356"/>
      <c r="BG98" s="356"/>
      <c r="BH98" s="356"/>
      <c r="BI98" s="356"/>
      <c r="BJ98" s="356"/>
      <c r="BK98" s="356"/>
      <c r="BL98" s="356"/>
      <c r="BM98" s="356"/>
      <c r="BN98" s="356"/>
      <c r="BO98" s="356"/>
      <c r="BP98" s="356"/>
      <c r="BQ98" s="356"/>
      <c r="BR98" s="356"/>
      <c r="BS98" s="356"/>
      <c r="BT98" s="356"/>
      <c r="BU98" s="356"/>
      <c r="BV98" s="356"/>
      <c r="BW98" s="356"/>
      <c r="BX98" s="356"/>
      <c r="BY98" s="356"/>
      <c r="BZ98" s="356"/>
      <c r="CA98" s="356"/>
      <c r="CB98" s="356"/>
      <c r="CC98" s="356"/>
      <c r="CD98" s="356"/>
      <c r="CE98" s="356"/>
      <c r="CF98" s="356"/>
      <c r="CG98" s="356"/>
      <c r="CH98" s="356"/>
      <c r="CI98" s="356"/>
      <c r="CJ98" s="356"/>
      <c r="CK98" s="356"/>
      <c r="CL98" s="356"/>
      <c r="CM98" s="356"/>
      <c r="CN98" s="356"/>
      <c r="CO98" s="356"/>
      <c r="CP98" s="356"/>
      <c r="CQ98" s="356"/>
      <c r="CR98" s="356"/>
      <c r="CS98" s="356"/>
      <c r="CT98" s="356"/>
      <c r="CU98" s="356"/>
      <c r="CV98" s="356"/>
      <c r="CW98" s="356"/>
      <c r="CX98" s="356"/>
      <c r="CY98" s="356"/>
      <c r="CZ98" s="356"/>
      <c r="DA98" s="356"/>
      <c r="DB98" s="356"/>
      <c r="DC98" s="356"/>
      <c r="DD98" s="356"/>
      <c r="DE98" s="356"/>
      <c r="DF98" s="356"/>
      <c r="DG98" s="356"/>
      <c r="DH98" s="356"/>
      <c r="DI98" s="356"/>
      <c r="DJ98" s="356"/>
      <c r="DK98" s="356"/>
      <c r="DL98" s="356"/>
      <c r="DM98" s="356"/>
      <c r="DN98" s="356"/>
      <c r="DO98" s="356"/>
      <c r="DP98" s="356"/>
      <c r="DQ98" s="356"/>
      <c r="DR98" s="356"/>
      <c r="DS98" s="356"/>
      <c r="DT98" s="356"/>
      <c r="DU98" s="356"/>
      <c r="DV98" s="356"/>
      <c r="DW98" s="356"/>
      <c r="DX98" s="356"/>
      <c r="DY98" s="356"/>
      <c r="DZ98" s="356"/>
      <c r="EA98" s="356"/>
      <c r="EB98" s="356"/>
      <c r="EC98" s="356"/>
      <c r="ED98" s="356"/>
      <c r="EE98" s="356"/>
      <c r="EF98" s="356"/>
      <c r="EG98" s="356"/>
      <c r="EH98" s="356"/>
      <c r="EI98" s="356"/>
      <c r="EJ98" s="356"/>
      <c r="EK98" s="356"/>
      <c r="EL98" s="356"/>
      <c r="EM98" s="356"/>
      <c r="EN98" s="356"/>
      <c r="EO98" s="356"/>
      <c r="EP98" s="356"/>
      <c r="EQ98" s="356"/>
      <c r="ER98" s="356"/>
      <c r="ES98" s="356"/>
      <c r="ET98" s="356"/>
      <c r="EU98" s="356"/>
      <c r="EV98" s="356"/>
      <c r="EW98" s="356"/>
      <c r="EX98" s="356"/>
      <c r="EY98" s="356"/>
      <c r="EZ98" s="356"/>
      <c r="FA98" s="356"/>
      <c r="FB98" s="356"/>
      <c r="FC98" s="356"/>
      <c r="FD98" s="356"/>
      <c r="FE98" s="356"/>
      <c r="FF98" s="356"/>
      <c r="FG98" s="356"/>
      <c r="FH98" s="356"/>
      <c r="FI98" s="356"/>
      <c r="FJ98" s="356"/>
      <c r="FK98" s="356"/>
      <c r="FL98" s="356"/>
      <c r="FM98" s="356"/>
      <c r="FN98" s="356"/>
      <c r="FO98" s="356"/>
      <c r="FP98" s="356"/>
      <c r="FQ98" s="356"/>
      <c r="FR98" s="356"/>
      <c r="FS98" s="356"/>
      <c r="FT98" s="356"/>
      <c r="FU98" s="356"/>
      <c r="FV98" s="356"/>
      <c r="FW98" s="356"/>
      <c r="FX98" s="356"/>
      <c r="FY98" s="356"/>
      <c r="FZ98" s="356"/>
      <c r="GA98" s="356"/>
      <c r="GB98" s="356"/>
      <c r="GC98" s="356"/>
      <c r="GD98" s="356"/>
      <c r="GE98" s="356"/>
      <c r="GF98" s="356"/>
      <c r="GG98" s="356"/>
      <c r="GH98" s="356"/>
      <c r="GI98" s="356"/>
      <c r="GJ98" s="356"/>
      <c r="GK98" s="356"/>
      <c r="GL98" s="356"/>
      <c r="GM98" s="356"/>
      <c r="GN98" s="356"/>
      <c r="GO98" s="356"/>
      <c r="GP98" s="356"/>
      <c r="GQ98" s="356"/>
      <c r="GR98" s="356"/>
      <c r="GS98" s="356"/>
      <c r="GT98" s="356"/>
      <c r="GU98" s="356"/>
      <c r="GV98" s="356"/>
      <c r="GW98" s="356"/>
      <c r="GX98" s="356"/>
      <c r="GY98" s="356"/>
      <c r="GZ98" s="356"/>
      <c r="HA98" s="356"/>
      <c r="HB98" s="356"/>
      <c r="HC98" s="356"/>
      <c r="HD98" s="356"/>
      <c r="HE98" s="356"/>
      <c r="HF98" s="356"/>
      <c r="HG98" s="356"/>
      <c r="HH98" s="356"/>
      <c r="HI98" s="356"/>
      <c r="HJ98" s="356"/>
      <c r="HK98" s="356"/>
      <c r="HL98" s="356"/>
      <c r="HM98" s="356"/>
      <c r="HN98" s="356"/>
      <c r="HO98" s="356"/>
      <c r="HP98" s="356"/>
      <c r="HQ98" s="356"/>
      <c r="HR98" s="356"/>
      <c r="HS98" s="356"/>
      <c r="HT98" s="356"/>
      <c r="HU98" s="356"/>
      <c r="HV98" s="356"/>
      <c r="HW98" s="356"/>
      <c r="HX98" s="356"/>
      <c r="HY98" s="356"/>
      <c r="HZ98" s="356"/>
      <c r="IA98" s="356"/>
      <c r="IB98" s="356"/>
      <c r="IC98" s="356"/>
      <c r="ID98" s="356"/>
      <c r="IE98" s="356"/>
      <c r="IF98" s="356"/>
      <c r="IG98" s="356"/>
      <c r="IH98" s="356"/>
      <c r="II98" s="356"/>
      <c r="IJ98" s="356"/>
      <c r="IK98" s="356"/>
      <c r="IL98" s="356"/>
      <c r="IM98" s="356"/>
      <c r="IN98" s="356"/>
      <c r="IO98" s="356"/>
      <c r="IP98" s="356"/>
      <c r="IQ98" s="356"/>
      <c r="IR98" s="356"/>
      <c r="IS98" s="356"/>
      <c r="IT98" s="356"/>
      <c r="IU98" s="356"/>
      <c r="IV98" s="356"/>
    </row>
    <row r="99" spans="1:256" s="362" customFormat="1" ht="18" customHeight="1">
      <c r="A99" s="398"/>
      <c r="B99" s="404" t="s">
        <v>21</v>
      </c>
      <c r="C99" s="405" t="s">
        <v>291</v>
      </c>
      <c r="D99" s="405" t="s">
        <v>291</v>
      </c>
      <c r="E99" s="406" t="s">
        <v>285</v>
      </c>
      <c r="F99" s="361"/>
      <c r="G99" s="403"/>
      <c r="H99" s="403"/>
      <c r="I99" s="403"/>
      <c r="J99" s="388"/>
      <c r="K99" s="388"/>
      <c r="L99" s="387"/>
      <c r="M99" s="361"/>
      <c r="N99" s="388"/>
      <c r="O99" s="388"/>
      <c r="P99" s="388"/>
      <c r="Q99" s="361"/>
      <c r="R99" s="361"/>
      <c r="S99" s="361"/>
      <c r="T99" s="361"/>
      <c r="U99" s="361"/>
      <c r="V99" s="388"/>
      <c r="W99" s="388"/>
      <c r="X99" s="388"/>
      <c r="Y99" s="361"/>
      <c r="Z99" s="403"/>
      <c r="AA99" s="403"/>
      <c r="AB99" s="403"/>
      <c r="AC99" s="361"/>
      <c r="AD99" s="403"/>
      <c r="AE99" s="403"/>
      <c r="AF99" s="403"/>
      <c r="AG99" s="379"/>
      <c r="AH99" s="407"/>
      <c r="AI99" s="407"/>
      <c r="AJ99" s="390"/>
      <c r="AK99" s="380"/>
      <c r="AL99" s="392"/>
      <c r="AM99" s="392"/>
      <c r="AN99" s="392"/>
      <c r="AO99" s="356"/>
      <c r="AP99" s="356"/>
      <c r="AQ99" s="356"/>
      <c r="AR99" s="356"/>
      <c r="AS99" s="356"/>
      <c r="AT99" s="356"/>
      <c r="AU99" s="356"/>
      <c r="AV99" s="356"/>
      <c r="AW99" s="356"/>
      <c r="AX99" s="356"/>
      <c r="AY99" s="356"/>
      <c r="AZ99" s="356"/>
      <c r="BA99" s="356"/>
      <c r="BB99" s="356"/>
      <c r="BC99" s="356"/>
      <c r="BD99" s="356"/>
      <c r="BE99" s="356"/>
      <c r="BF99" s="356"/>
      <c r="BG99" s="356"/>
      <c r="BH99" s="356"/>
      <c r="BI99" s="356"/>
      <c r="BJ99" s="356"/>
      <c r="BK99" s="356"/>
      <c r="BL99" s="356"/>
      <c r="BM99" s="356"/>
      <c r="BN99" s="356"/>
      <c r="BO99" s="356"/>
      <c r="BP99" s="356"/>
      <c r="BQ99" s="356"/>
      <c r="BR99" s="356"/>
      <c r="BS99" s="356"/>
      <c r="BT99" s="356"/>
      <c r="BU99" s="356"/>
      <c r="BV99" s="356"/>
      <c r="BW99" s="356"/>
      <c r="BX99" s="356"/>
      <c r="BY99" s="356"/>
      <c r="BZ99" s="356"/>
      <c r="CA99" s="356"/>
      <c r="CB99" s="356"/>
      <c r="CC99" s="356"/>
      <c r="CD99" s="356"/>
      <c r="CE99" s="356"/>
      <c r="CF99" s="356"/>
      <c r="CG99" s="356"/>
      <c r="CH99" s="356"/>
      <c r="CI99" s="356"/>
      <c r="CJ99" s="356"/>
      <c r="CK99" s="356"/>
      <c r="CL99" s="356"/>
      <c r="CM99" s="356"/>
      <c r="CN99" s="356"/>
      <c r="CO99" s="356"/>
      <c r="CP99" s="356"/>
      <c r="CQ99" s="356"/>
      <c r="CR99" s="356"/>
      <c r="CS99" s="356"/>
      <c r="CT99" s="356"/>
      <c r="CU99" s="356"/>
      <c r="CV99" s="356"/>
      <c r="CW99" s="356"/>
      <c r="CX99" s="356"/>
      <c r="CY99" s="356"/>
      <c r="CZ99" s="356"/>
      <c r="DA99" s="356"/>
      <c r="DB99" s="356"/>
      <c r="DC99" s="356"/>
      <c r="DD99" s="356"/>
      <c r="DE99" s="356"/>
      <c r="DF99" s="356"/>
      <c r="DG99" s="356"/>
      <c r="DH99" s="356"/>
      <c r="DI99" s="356"/>
      <c r="DJ99" s="356"/>
      <c r="DK99" s="356"/>
      <c r="DL99" s="356"/>
      <c r="DM99" s="356"/>
      <c r="DN99" s="356"/>
      <c r="DO99" s="356"/>
      <c r="DP99" s="356"/>
      <c r="DQ99" s="356"/>
      <c r="DR99" s="356"/>
      <c r="DS99" s="356"/>
      <c r="DT99" s="356"/>
      <c r="DU99" s="356"/>
      <c r="DV99" s="356"/>
      <c r="DW99" s="356"/>
      <c r="DX99" s="356"/>
      <c r="DY99" s="356"/>
      <c r="DZ99" s="356"/>
      <c r="EA99" s="356"/>
      <c r="EB99" s="356"/>
      <c r="EC99" s="356"/>
      <c r="ED99" s="356"/>
      <c r="EE99" s="356"/>
      <c r="EF99" s="356"/>
      <c r="EG99" s="356"/>
      <c r="EH99" s="356"/>
      <c r="EI99" s="356"/>
      <c r="EJ99" s="356"/>
      <c r="EK99" s="356"/>
      <c r="EL99" s="356"/>
      <c r="EM99" s="356"/>
      <c r="EN99" s="356"/>
      <c r="EO99" s="356"/>
      <c r="EP99" s="356"/>
      <c r="EQ99" s="356"/>
      <c r="ER99" s="356"/>
      <c r="ES99" s="356"/>
      <c r="ET99" s="356"/>
      <c r="EU99" s="356"/>
      <c r="EV99" s="356"/>
      <c r="EW99" s="356"/>
      <c r="EX99" s="356"/>
      <c r="EY99" s="356"/>
      <c r="EZ99" s="356"/>
      <c r="FA99" s="356"/>
      <c r="FB99" s="356"/>
      <c r="FC99" s="356"/>
      <c r="FD99" s="356"/>
      <c r="FE99" s="356"/>
      <c r="FF99" s="356"/>
      <c r="FG99" s="356"/>
      <c r="FH99" s="356"/>
      <c r="FI99" s="356"/>
      <c r="FJ99" s="356"/>
      <c r="FK99" s="356"/>
      <c r="FL99" s="356"/>
      <c r="FM99" s="356"/>
      <c r="FN99" s="356"/>
      <c r="FO99" s="356"/>
      <c r="FP99" s="356"/>
      <c r="FQ99" s="356"/>
      <c r="FR99" s="356"/>
      <c r="FS99" s="356"/>
      <c r="FT99" s="356"/>
      <c r="FU99" s="356"/>
      <c r="FV99" s="356"/>
      <c r="FW99" s="356"/>
      <c r="FX99" s="356"/>
      <c r="FY99" s="356"/>
      <c r="FZ99" s="356"/>
      <c r="GA99" s="356"/>
      <c r="GB99" s="356"/>
      <c r="GC99" s="356"/>
      <c r="GD99" s="356"/>
      <c r="GE99" s="356"/>
      <c r="GF99" s="356"/>
      <c r="GG99" s="356"/>
      <c r="GH99" s="356"/>
      <c r="GI99" s="356"/>
      <c r="GJ99" s="356"/>
      <c r="GK99" s="356"/>
      <c r="GL99" s="356"/>
      <c r="GM99" s="356"/>
      <c r="GN99" s="356"/>
      <c r="GO99" s="356"/>
      <c r="GP99" s="356"/>
      <c r="GQ99" s="356"/>
      <c r="GR99" s="356"/>
      <c r="GS99" s="356"/>
      <c r="GT99" s="356"/>
      <c r="GU99" s="356"/>
      <c r="GV99" s="356"/>
      <c r="GW99" s="356"/>
      <c r="GX99" s="356"/>
      <c r="GY99" s="356"/>
      <c r="GZ99" s="356"/>
      <c r="HA99" s="356"/>
      <c r="HB99" s="356"/>
      <c r="HC99" s="356"/>
      <c r="HD99" s="356"/>
      <c r="HE99" s="356"/>
      <c r="HF99" s="356"/>
      <c r="HG99" s="356"/>
      <c r="HH99" s="356"/>
      <c r="HI99" s="356"/>
      <c r="HJ99" s="356"/>
      <c r="HK99" s="356"/>
      <c r="HL99" s="356"/>
      <c r="HM99" s="356"/>
      <c r="HN99" s="356"/>
      <c r="HO99" s="356"/>
      <c r="HP99" s="356"/>
      <c r="HQ99" s="356"/>
      <c r="HR99" s="356"/>
      <c r="HS99" s="356"/>
      <c r="HT99" s="356"/>
      <c r="HU99" s="356"/>
      <c r="HV99" s="356"/>
      <c r="HW99" s="356"/>
      <c r="HX99" s="356"/>
      <c r="HY99" s="356"/>
      <c r="HZ99" s="356"/>
      <c r="IA99" s="356"/>
      <c r="IB99" s="356"/>
      <c r="IC99" s="356"/>
      <c r="ID99" s="356"/>
      <c r="IE99" s="356"/>
      <c r="IF99" s="356"/>
      <c r="IG99" s="356"/>
      <c r="IH99" s="356"/>
      <c r="II99" s="356"/>
      <c r="IJ99" s="356"/>
      <c r="IK99" s="356"/>
      <c r="IL99" s="356"/>
      <c r="IM99" s="356"/>
      <c r="IN99" s="356"/>
      <c r="IO99" s="356"/>
      <c r="IP99" s="356"/>
      <c r="IQ99" s="356"/>
      <c r="IR99" s="356"/>
      <c r="IS99" s="356"/>
      <c r="IT99" s="356"/>
      <c r="IU99" s="356"/>
      <c r="IV99" s="356"/>
    </row>
    <row r="100" spans="1:256" s="362" customFormat="1" ht="18" customHeight="1">
      <c r="A100" s="398"/>
      <c r="B100" s="408" t="s">
        <v>21</v>
      </c>
      <c r="C100" s="433" t="s">
        <v>277</v>
      </c>
      <c r="D100" s="433" t="s">
        <v>429</v>
      </c>
      <c r="E100" s="397" t="s">
        <v>292</v>
      </c>
      <c r="F100" s="361"/>
      <c r="G100" s="403"/>
      <c r="H100" s="403"/>
      <c r="I100" s="403"/>
      <c r="J100" s="388"/>
      <c r="K100" s="388"/>
      <c r="L100" s="387"/>
      <c r="M100" s="361"/>
      <c r="N100" s="388"/>
      <c r="O100" s="388"/>
      <c r="P100" s="388"/>
      <c r="Q100" s="361"/>
      <c r="R100" s="361"/>
      <c r="S100" s="361"/>
      <c r="T100" s="361"/>
      <c r="U100" s="361"/>
      <c r="V100" s="388"/>
      <c r="W100" s="388"/>
      <c r="X100" s="388"/>
      <c r="Y100" s="361"/>
      <c r="Z100" s="403"/>
      <c r="AA100" s="403"/>
      <c r="AB100" s="403"/>
      <c r="AC100" s="361"/>
      <c r="AD100" s="403"/>
      <c r="AE100" s="403"/>
      <c r="AF100" s="403"/>
      <c r="AG100" s="379"/>
      <c r="AH100" s="407"/>
      <c r="AI100" s="407"/>
      <c r="AJ100" s="390"/>
      <c r="AK100" s="380"/>
      <c r="AL100" s="392"/>
      <c r="AM100" s="392"/>
      <c r="AN100" s="392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356"/>
      <c r="BI100" s="356"/>
      <c r="BJ100" s="356"/>
      <c r="BK100" s="356"/>
      <c r="BL100" s="356"/>
      <c r="BM100" s="356"/>
      <c r="BN100" s="356"/>
      <c r="BO100" s="356"/>
      <c r="BP100" s="356"/>
      <c r="BQ100" s="356"/>
      <c r="BR100" s="356"/>
      <c r="BS100" s="356"/>
      <c r="BT100" s="356"/>
      <c r="BU100" s="356"/>
      <c r="BV100" s="356"/>
      <c r="BW100" s="356"/>
      <c r="BX100" s="356"/>
      <c r="BY100" s="356"/>
      <c r="BZ100" s="356"/>
      <c r="CA100" s="356"/>
      <c r="CB100" s="356"/>
      <c r="CC100" s="356"/>
      <c r="CD100" s="356"/>
      <c r="CE100" s="356"/>
      <c r="CF100" s="356"/>
      <c r="CG100" s="356"/>
      <c r="CH100" s="356"/>
      <c r="CI100" s="356"/>
      <c r="CJ100" s="356"/>
      <c r="CK100" s="356"/>
      <c r="CL100" s="356"/>
      <c r="CM100" s="356"/>
      <c r="CN100" s="356"/>
      <c r="CO100" s="356"/>
      <c r="CP100" s="356"/>
      <c r="CQ100" s="356"/>
      <c r="CR100" s="356"/>
      <c r="CS100" s="356"/>
      <c r="CT100" s="356"/>
      <c r="CU100" s="356"/>
      <c r="CV100" s="356"/>
      <c r="CW100" s="356"/>
      <c r="CX100" s="356"/>
      <c r="CY100" s="356"/>
      <c r="CZ100" s="356"/>
      <c r="DA100" s="356"/>
      <c r="DB100" s="356"/>
      <c r="DC100" s="356"/>
      <c r="DD100" s="356"/>
      <c r="DE100" s="356"/>
      <c r="DF100" s="356"/>
      <c r="DG100" s="356"/>
      <c r="DH100" s="356"/>
      <c r="DI100" s="356"/>
      <c r="DJ100" s="356"/>
      <c r="DK100" s="356"/>
      <c r="DL100" s="356"/>
      <c r="DM100" s="356"/>
      <c r="DN100" s="356"/>
      <c r="DO100" s="356"/>
      <c r="DP100" s="356"/>
      <c r="DQ100" s="356"/>
      <c r="DR100" s="356"/>
      <c r="DS100" s="356"/>
      <c r="DT100" s="356"/>
      <c r="DU100" s="356"/>
      <c r="DV100" s="356"/>
      <c r="DW100" s="356"/>
      <c r="DX100" s="356"/>
      <c r="DY100" s="356"/>
      <c r="DZ100" s="356"/>
      <c r="EA100" s="356"/>
      <c r="EB100" s="356"/>
      <c r="EC100" s="356"/>
      <c r="ED100" s="356"/>
      <c r="EE100" s="356"/>
      <c r="EF100" s="356"/>
      <c r="EG100" s="356"/>
      <c r="EH100" s="356"/>
      <c r="EI100" s="356"/>
      <c r="EJ100" s="356"/>
      <c r="EK100" s="356"/>
      <c r="EL100" s="356"/>
      <c r="EM100" s="356"/>
      <c r="EN100" s="356"/>
      <c r="EO100" s="356"/>
      <c r="EP100" s="356"/>
      <c r="EQ100" s="356"/>
      <c r="ER100" s="356"/>
      <c r="ES100" s="356"/>
      <c r="ET100" s="356"/>
      <c r="EU100" s="356"/>
      <c r="EV100" s="356"/>
      <c r="EW100" s="356"/>
      <c r="EX100" s="356"/>
      <c r="EY100" s="356"/>
      <c r="EZ100" s="356"/>
      <c r="FA100" s="356"/>
      <c r="FB100" s="356"/>
      <c r="FC100" s="356"/>
      <c r="FD100" s="356"/>
      <c r="FE100" s="356"/>
      <c r="FF100" s="356"/>
      <c r="FG100" s="356"/>
      <c r="FH100" s="356"/>
      <c r="FI100" s="356"/>
      <c r="FJ100" s="356"/>
      <c r="FK100" s="356"/>
      <c r="FL100" s="356"/>
      <c r="FM100" s="356"/>
      <c r="FN100" s="356"/>
      <c r="FO100" s="356"/>
      <c r="FP100" s="356"/>
      <c r="FQ100" s="356"/>
      <c r="FR100" s="356"/>
      <c r="FS100" s="356"/>
      <c r="FT100" s="356"/>
      <c r="FU100" s="356"/>
      <c r="FV100" s="356"/>
      <c r="FW100" s="356"/>
      <c r="FX100" s="356"/>
      <c r="FY100" s="356"/>
      <c r="FZ100" s="356"/>
      <c r="GA100" s="356"/>
      <c r="GB100" s="356"/>
      <c r="GC100" s="356"/>
      <c r="GD100" s="356"/>
      <c r="GE100" s="356"/>
      <c r="GF100" s="356"/>
      <c r="GG100" s="356"/>
      <c r="GH100" s="356"/>
      <c r="GI100" s="356"/>
      <c r="GJ100" s="356"/>
      <c r="GK100" s="356"/>
      <c r="GL100" s="356"/>
      <c r="GM100" s="356"/>
      <c r="GN100" s="356"/>
      <c r="GO100" s="356"/>
      <c r="GP100" s="356"/>
      <c r="GQ100" s="356"/>
      <c r="GR100" s="356"/>
      <c r="GS100" s="356"/>
      <c r="GT100" s="356"/>
      <c r="GU100" s="356"/>
      <c r="GV100" s="356"/>
      <c r="GW100" s="356"/>
      <c r="GX100" s="356"/>
      <c r="GY100" s="356"/>
      <c r="GZ100" s="356"/>
      <c r="HA100" s="356"/>
      <c r="HB100" s="356"/>
      <c r="HC100" s="356"/>
      <c r="HD100" s="356"/>
      <c r="HE100" s="356"/>
      <c r="HF100" s="356"/>
      <c r="HG100" s="356"/>
      <c r="HH100" s="356"/>
      <c r="HI100" s="356"/>
      <c r="HJ100" s="356"/>
      <c r="HK100" s="356"/>
      <c r="HL100" s="356"/>
      <c r="HM100" s="356"/>
      <c r="HN100" s="356"/>
      <c r="HO100" s="356"/>
      <c r="HP100" s="356"/>
      <c r="HQ100" s="356"/>
      <c r="HR100" s="356"/>
      <c r="HS100" s="356"/>
      <c r="HT100" s="356"/>
      <c r="HU100" s="356"/>
      <c r="HV100" s="356"/>
      <c r="HW100" s="356"/>
      <c r="HX100" s="356"/>
      <c r="HY100" s="356"/>
      <c r="HZ100" s="356"/>
      <c r="IA100" s="356"/>
      <c r="IB100" s="356"/>
      <c r="IC100" s="356"/>
      <c r="ID100" s="356"/>
      <c r="IE100" s="356"/>
      <c r="IF100" s="356"/>
      <c r="IG100" s="356"/>
      <c r="IH100" s="356"/>
      <c r="II100" s="356"/>
      <c r="IJ100" s="356"/>
      <c r="IK100" s="356"/>
      <c r="IL100" s="356"/>
      <c r="IM100" s="356"/>
      <c r="IN100" s="356"/>
      <c r="IO100" s="356"/>
      <c r="IP100" s="356"/>
      <c r="IQ100" s="356"/>
      <c r="IR100" s="356"/>
      <c r="IS100" s="356"/>
      <c r="IT100" s="356"/>
      <c r="IU100" s="356"/>
      <c r="IV100" s="356"/>
    </row>
    <row r="101" spans="1:256" s="362" customFormat="1" ht="18" customHeight="1">
      <c r="A101" s="409"/>
      <c r="B101" s="410" t="s">
        <v>21</v>
      </c>
      <c r="C101" s="411" t="s">
        <v>427</v>
      </c>
      <c r="D101" s="434" t="s">
        <v>277</v>
      </c>
      <c r="E101" s="412" t="s">
        <v>283</v>
      </c>
      <c r="F101" s="361"/>
      <c r="G101" s="414"/>
      <c r="H101" s="414"/>
      <c r="I101" s="415"/>
      <c r="J101" s="388"/>
      <c r="K101" s="388"/>
      <c r="L101" s="388"/>
      <c r="M101" s="361"/>
      <c r="N101" s="388"/>
      <c r="O101" s="388"/>
      <c r="P101" s="388"/>
      <c r="Q101" s="361"/>
      <c r="R101" s="361"/>
      <c r="S101" s="361"/>
      <c r="T101" s="361"/>
      <c r="U101" s="361"/>
      <c r="V101" s="388"/>
      <c r="W101" s="388"/>
      <c r="X101" s="388"/>
      <c r="Y101" s="361"/>
      <c r="Z101" s="414"/>
      <c r="AA101" s="414"/>
      <c r="AB101" s="415"/>
      <c r="AC101" s="361"/>
      <c r="AD101" s="414"/>
      <c r="AE101" s="414"/>
      <c r="AF101" s="415"/>
      <c r="AG101" s="379"/>
      <c r="AH101" s="407"/>
      <c r="AI101" s="407"/>
      <c r="AJ101" s="407"/>
      <c r="AK101" s="380"/>
      <c r="AL101" s="392"/>
      <c r="AM101" s="392"/>
      <c r="AN101" s="392"/>
      <c r="AO101" s="356"/>
      <c r="AP101" s="356"/>
      <c r="AQ101" s="356"/>
      <c r="AR101" s="356"/>
      <c r="AS101" s="356"/>
      <c r="AT101" s="356"/>
      <c r="AU101" s="356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6"/>
      <c r="BM101" s="356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6"/>
      <c r="BX101" s="356"/>
      <c r="BY101" s="356"/>
      <c r="BZ101" s="356"/>
      <c r="CA101" s="356"/>
      <c r="CB101" s="356"/>
      <c r="CC101" s="356"/>
      <c r="CD101" s="356"/>
      <c r="CE101" s="356"/>
      <c r="CF101" s="356"/>
      <c r="CG101" s="356"/>
      <c r="CH101" s="356"/>
      <c r="CI101" s="356"/>
      <c r="CJ101" s="356"/>
      <c r="CK101" s="356"/>
      <c r="CL101" s="356"/>
      <c r="CM101" s="356"/>
      <c r="CN101" s="356"/>
      <c r="CO101" s="356"/>
      <c r="CP101" s="356"/>
      <c r="CQ101" s="356"/>
      <c r="CR101" s="356"/>
      <c r="CS101" s="356"/>
      <c r="CT101" s="356"/>
      <c r="CU101" s="356"/>
      <c r="CV101" s="356"/>
      <c r="CW101" s="356"/>
      <c r="CX101" s="356"/>
      <c r="CY101" s="356"/>
      <c r="CZ101" s="356"/>
      <c r="DA101" s="356"/>
      <c r="DB101" s="356"/>
      <c r="DC101" s="356"/>
      <c r="DD101" s="356"/>
      <c r="DE101" s="356"/>
      <c r="DF101" s="356"/>
      <c r="DG101" s="356"/>
      <c r="DH101" s="356"/>
      <c r="DI101" s="356"/>
      <c r="DJ101" s="356"/>
      <c r="DK101" s="356"/>
      <c r="DL101" s="356"/>
      <c r="DM101" s="356"/>
      <c r="DN101" s="356"/>
      <c r="DO101" s="356"/>
      <c r="DP101" s="356"/>
      <c r="DQ101" s="356"/>
      <c r="DR101" s="356"/>
      <c r="DS101" s="356"/>
      <c r="DT101" s="356"/>
      <c r="DU101" s="356"/>
      <c r="DV101" s="356"/>
      <c r="DW101" s="356"/>
      <c r="DX101" s="356"/>
      <c r="DY101" s="356"/>
      <c r="DZ101" s="356"/>
      <c r="EA101" s="356"/>
      <c r="EB101" s="356"/>
      <c r="EC101" s="356"/>
      <c r="ED101" s="356"/>
      <c r="EE101" s="356"/>
      <c r="EF101" s="356"/>
      <c r="EG101" s="356"/>
      <c r="EH101" s="356"/>
      <c r="EI101" s="356"/>
      <c r="EJ101" s="356"/>
      <c r="EK101" s="356"/>
      <c r="EL101" s="356"/>
      <c r="EM101" s="356"/>
      <c r="EN101" s="356"/>
      <c r="EO101" s="356"/>
      <c r="EP101" s="356"/>
      <c r="EQ101" s="356"/>
      <c r="ER101" s="356"/>
      <c r="ES101" s="356"/>
      <c r="ET101" s="356"/>
      <c r="EU101" s="356"/>
      <c r="EV101" s="356"/>
      <c r="EW101" s="356"/>
      <c r="EX101" s="356"/>
      <c r="EY101" s="356"/>
      <c r="EZ101" s="356"/>
      <c r="FA101" s="356"/>
      <c r="FB101" s="356"/>
      <c r="FC101" s="356"/>
      <c r="FD101" s="356"/>
      <c r="FE101" s="356"/>
      <c r="FF101" s="356"/>
      <c r="FG101" s="356"/>
      <c r="FH101" s="356"/>
      <c r="FI101" s="356"/>
      <c r="FJ101" s="356"/>
      <c r="FK101" s="356"/>
      <c r="FL101" s="356"/>
      <c r="FM101" s="356"/>
      <c r="FN101" s="356"/>
      <c r="FO101" s="356"/>
      <c r="FP101" s="356"/>
      <c r="FQ101" s="356"/>
      <c r="FR101" s="356"/>
      <c r="FS101" s="356"/>
      <c r="FT101" s="356"/>
      <c r="FU101" s="356"/>
      <c r="FV101" s="356"/>
      <c r="FW101" s="356"/>
      <c r="FX101" s="356"/>
      <c r="FY101" s="356"/>
      <c r="FZ101" s="356"/>
      <c r="GA101" s="356"/>
      <c r="GB101" s="356"/>
      <c r="GC101" s="356"/>
      <c r="GD101" s="356"/>
      <c r="GE101" s="356"/>
      <c r="GF101" s="356"/>
      <c r="GG101" s="356"/>
      <c r="GH101" s="356"/>
      <c r="GI101" s="356"/>
      <c r="GJ101" s="356"/>
      <c r="GK101" s="356"/>
      <c r="GL101" s="356"/>
      <c r="GM101" s="356"/>
      <c r="GN101" s="356"/>
      <c r="GO101" s="356"/>
      <c r="GP101" s="356"/>
      <c r="GQ101" s="356"/>
      <c r="GR101" s="356"/>
      <c r="GS101" s="356"/>
      <c r="GT101" s="356"/>
      <c r="GU101" s="356"/>
      <c r="GV101" s="356"/>
      <c r="GW101" s="356"/>
      <c r="GX101" s="356"/>
      <c r="GY101" s="356"/>
      <c r="GZ101" s="356"/>
      <c r="HA101" s="356"/>
      <c r="HB101" s="356"/>
      <c r="HC101" s="356"/>
      <c r="HD101" s="356"/>
      <c r="HE101" s="356"/>
      <c r="HF101" s="356"/>
      <c r="HG101" s="356"/>
      <c r="HH101" s="356"/>
      <c r="HI101" s="356"/>
      <c r="HJ101" s="356"/>
      <c r="HK101" s="356"/>
      <c r="HL101" s="356"/>
      <c r="HM101" s="356"/>
      <c r="HN101" s="356"/>
      <c r="HO101" s="356"/>
      <c r="HP101" s="356"/>
      <c r="HQ101" s="356"/>
      <c r="HR101" s="356"/>
      <c r="HS101" s="356"/>
      <c r="HT101" s="356"/>
      <c r="HU101" s="356"/>
      <c r="HV101" s="356"/>
      <c r="HW101" s="356"/>
      <c r="HX101" s="356"/>
      <c r="HY101" s="356"/>
      <c r="HZ101" s="356"/>
      <c r="IA101" s="356"/>
      <c r="IB101" s="356"/>
      <c r="IC101" s="356"/>
      <c r="ID101" s="356"/>
      <c r="IE101" s="356"/>
      <c r="IF101" s="356"/>
      <c r="IG101" s="356"/>
      <c r="IH101" s="356"/>
      <c r="II101" s="356"/>
      <c r="IJ101" s="356"/>
      <c r="IK101" s="356"/>
      <c r="IL101" s="356"/>
      <c r="IM101" s="356"/>
      <c r="IN101" s="356"/>
      <c r="IO101" s="356"/>
      <c r="IP101" s="356"/>
      <c r="IQ101" s="356"/>
      <c r="IR101" s="356"/>
      <c r="IS101" s="356"/>
      <c r="IT101" s="356"/>
      <c r="IU101" s="356"/>
      <c r="IV101" s="356"/>
    </row>
    <row r="102" spans="1:256" s="362" customFormat="1" ht="18" customHeight="1" thickBot="1">
      <c r="A102" s="378" t="s">
        <v>22</v>
      </c>
      <c r="B102" s="378" t="s">
        <v>21</v>
      </c>
      <c r="C102" s="413" t="s">
        <v>259</v>
      </c>
      <c r="D102" s="413" t="s">
        <v>259</v>
      </c>
      <c r="E102" s="413" t="s">
        <v>268</v>
      </c>
      <c r="F102" s="361"/>
      <c r="G102" s="414"/>
      <c r="H102" s="414"/>
      <c r="I102" s="388"/>
      <c r="J102" s="416"/>
      <c r="K102" s="416"/>
      <c r="L102" s="416"/>
      <c r="M102" s="361"/>
      <c r="N102" s="416"/>
      <c r="O102" s="416"/>
      <c r="P102" s="416"/>
      <c r="Q102" s="361"/>
      <c r="R102" s="361"/>
      <c r="S102" s="361"/>
      <c r="T102" s="361"/>
      <c r="U102" s="361"/>
      <c r="V102" s="416"/>
      <c r="W102" s="416"/>
      <c r="X102" s="416"/>
      <c r="Y102" s="361"/>
      <c r="Z102" s="414"/>
      <c r="AA102" s="414"/>
      <c r="AB102" s="388"/>
      <c r="AC102" s="361"/>
      <c r="AD102" s="414"/>
      <c r="AE102" s="414"/>
      <c r="AF102" s="388"/>
      <c r="AG102" s="379"/>
      <c r="AH102" s="417"/>
      <c r="AI102" s="417"/>
      <c r="AJ102" s="417"/>
      <c r="AK102" s="380"/>
      <c r="AL102" s="418"/>
      <c r="AM102" s="418"/>
      <c r="AN102" s="418"/>
      <c r="AO102" s="356"/>
      <c r="AP102" s="356"/>
      <c r="AQ102" s="356"/>
      <c r="AR102" s="356"/>
      <c r="AS102" s="356"/>
      <c r="AT102" s="356"/>
      <c r="AU102" s="356"/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356"/>
      <c r="BI102" s="356"/>
      <c r="BJ102" s="356"/>
      <c r="BK102" s="356"/>
      <c r="BL102" s="356"/>
      <c r="BM102" s="356"/>
      <c r="BN102" s="356"/>
      <c r="BO102" s="356"/>
      <c r="BP102" s="356"/>
      <c r="BQ102" s="356"/>
      <c r="BR102" s="356"/>
      <c r="BS102" s="356"/>
      <c r="BT102" s="356"/>
      <c r="BU102" s="356"/>
      <c r="BV102" s="356"/>
      <c r="BW102" s="356"/>
      <c r="BX102" s="356"/>
      <c r="BY102" s="356"/>
      <c r="BZ102" s="356"/>
      <c r="CA102" s="356"/>
      <c r="CB102" s="356"/>
      <c r="CC102" s="356"/>
      <c r="CD102" s="356"/>
      <c r="CE102" s="356"/>
      <c r="CF102" s="356"/>
      <c r="CG102" s="356"/>
      <c r="CH102" s="356"/>
      <c r="CI102" s="356"/>
      <c r="CJ102" s="356"/>
      <c r="CK102" s="356"/>
      <c r="CL102" s="356"/>
      <c r="CM102" s="356"/>
      <c r="CN102" s="356"/>
      <c r="CO102" s="356"/>
      <c r="CP102" s="356"/>
      <c r="CQ102" s="356"/>
      <c r="CR102" s="356"/>
      <c r="CS102" s="356"/>
      <c r="CT102" s="356"/>
      <c r="CU102" s="356"/>
      <c r="CV102" s="356"/>
      <c r="CW102" s="356"/>
      <c r="CX102" s="356"/>
      <c r="CY102" s="356"/>
      <c r="CZ102" s="356"/>
      <c r="DA102" s="356"/>
      <c r="DB102" s="356"/>
      <c r="DC102" s="356"/>
      <c r="DD102" s="356"/>
      <c r="DE102" s="356"/>
      <c r="DF102" s="356"/>
      <c r="DG102" s="356"/>
      <c r="DH102" s="356"/>
      <c r="DI102" s="356"/>
      <c r="DJ102" s="356"/>
      <c r="DK102" s="356"/>
      <c r="DL102" s="356"/>
      <c r="DM102" s="356"/>
      <c r="DN102" s="356"/>
      <c r="DO102" s="356"/>
      <c r="DP102" s="356"/>
      <c r="DQ102" s="356"/>
      <c r="DR102" s="356"/>
      <c r="DS102" s="356"/>
      <c r="DT102" s="356"/>
      <c r="DU102" s="356"/>
      <c r="DV102" s="356"/>
      <c r="DW102" s="356"/>
      <c r="DX102" s="356"/>
      <c r="DY102" s="356"/>
      <c r="DZ102" s="356"/>
      <c r="EA102" s="356"/>
      <c r="EB102" s="356"/>
      <c r="EC102" s="356"/>
      <c r="ED102" s="356"/>
      <c r="EE102" s="356"/>
      <c r="EF102" s="356"/>
      <c r="EG102" s="356"/>
      <c r="EH102" s="356"/>
      <c r="EI102" s="356"/>
      <c r="EJ102" s="356"/>
      <c r="EK102" s="356"/>
      <c r="EL102" s="356"/>
      <c r="EM102" s="356"/>
      <c r="EN102" s="356"/>
      <c r="EO102" s="356"/>
      <c r="EP102" s="356"/>
      <c r="EQ102" s="356"/>
      <c r="ER102" s="356"/>
      <c r="ES102" s="356"/>
      <c r="ET102" s="356"/>
      <c r="EU102" s="356"/>
      <c r="EV102" s="356"/>
      <c r="EW102" s="356"/>
      <c r="EX102" s="356"/>
      <c r="EY102" s="356"/>
      <c r="EZ102" s="356"/>
      <c r="FA102" s="356"/>
      <c r="FB102" s="356"/>
      <c r="FC102" s="356"/>
      <c r="FD102" s="356"/>
      <c r="FE102" s="356"/>
      <c r="FF102" s="356"/>
      <c r="FG102" s="356"/>
      <c r="FH102" s="356"/>
      <c r="FI102" s="356"/>
      <c r="FJ102" s="356"/>
      <c r="FK102" s="356"/>
      <c r="FL102" s="356"/>
      <c r="FM102" s="356"/>
      <c r="FN102" s="356"/>
      <c r="FO102" s="356"/>
      <c r="FP102" s="356"/>
      <c r="FQ102" s="356"/>
      <c r="FR102" s="356"/>
      <c r="FS102" s="356"/>
      <c r="FT102" s="356"/>
      <c r="FU102" s="356"/>
      <c r="FV102" s="356"/>
      <c r="FW102" s="356"/>
      <c r="FX102" s="356"/>
      <c r="FY102" s="356"/>
      <c r="FZ102" s="356"/>
      <c r="GA102" s="356"/>
      <c r="GB102" s="356"/>
      <c r="GC102" s="356"/>
      <c r="GD102" s="356"/>
      <c r="GE102" s="356"/>
      <c r="GF102" s="356"/>
      <c r="GG102" s="356"/>
      <c r="GH102" s="356"/>
      <c r="GI102" s="356"/>
      <c r="GJ102" s="356"/>
      <c r="GK102" s="356"/>
      <c r="GL102" s="356"/>
      <c r="GM102" s="356"/>
      <c r="GN102" s="356"/>
      <c r="GO102" s="356"/>
      <c r="GP102" s="356"/>
      <c r="GQ102" s="356"/>
      <c r="GR102" s="356"/>
      <c r="GS102" s="356"/>
      <c r="GT102" s="356"/>
      <c r="GU102" s="356"/>
      <c r="GV102" s="356"/>
      <c r="GW102" s="356"/>
      <c r="GX102" s="356"/>
      <c r="GY102" s="356"/>
      <c r="GZ102" s="356"/>
      <c r="HA102" s="356"/>
      <c r="HB102" s="356"/>
      <c r="HC102" s="356"/>
      <c r="HD102" s="356"/>
      <c r="HE102" s="356"/>
      <c r="HF102" s="356"/>
      <c r="HG102" s="356"/>
      <c r="HH102" s="356"/>
      <c r="HI102" s="356"/>
      <c r="HJ102" s="356"/>
      <c r="HK102" s="356"/>
      <c r="HL102" s="356"/>
      <c r="HM102" s="356"/>
      <c r="HN102" s="356"/>
      <c r="HO102" s="356"/>
      <c r="HP102" s="356"/>
      <c r="HQ102" s="356"/>
      <c r="HR102" s="356"/>
      <c r="HS102" s="356"/>
      <c r="HT102" s="356"/>
      <c r="HU102" s="356"/>
      <c r="HV102" s="356"/>
      <c r="HW102" s="356"/>
      <c r="HX102" s="356"/>
      <c r="HY102" s="356"/>
      <c r="HZ102" s="356"/>
      <c r="IA102" s="356"/>
      <c r="IB102" s="356"/>
      <c r="IC102" s="356"/>
      <c r="ID102" s="356"/>
      <c r="IE102" s="356"/>
      <c r="IF102" s="356"/>
      <c r="IG102" s="356"/>
      <c r="IH102" s="356"/>
      <c r="II102" s="356"/>
      <c r="IJ102" s="356"/>
      <c r="IK102" s="356"/>
      <c r="IL102" s="356"/>
      <c r="IM102" s="356"/>
      <c r="IN102" s="356"/>
      <c r="IO102" s="356"/>
      <c r="IP102" s="356"/>
      <c r="IQ102" s="356"/>
      <c r="IR102" s="356"/>
      <c r="IS102" s="356"/>
      <c r="IT102" s="356"/>
      <c r="IU102" s="356"/>
      <c r="IV102" s="356"/>
    </row>
    <row r="103" spans="1:256" s="362" customFormat="1" ht="18" customHeight="1" thickTop="1">
      <c r="A103" s="381"/>
      <c r="B103" s="382" t="s">
        <v>20</v>
      </c>
      <c r="C103" s="383" t="s">
        <v>271</v>
      </c>
      <c r="D103" s="383" t="s">
        <v>266</v>
      </c>
      <c r="E103" s="384" t="s">
        <v>255</v>
      </c>
      <c r="F103" s="361"/>
      <c r="G103" s="386"/>
      <c r="H103" s="386"/>
      <c r="I103" s="386"/>
      <c r="J103" s="387"/>
      <c r="K103" s="387"/>
      <c r="L103" s="387"/>
      <c r="M103" s="361"/>
      <c r="N103" s="388"/>
      <c r="O103" s="388"/>
      <c r="P103" s="388"/>
      <c r="Q103" s="361"/>
      <c r="R103" s="361"/>
      <c r="S103" s="361"/>
      <c r="T103" s="361"/>
      <c r="U103" s="361"/>
      <c r="V103" s="361"/>
      <c r="W103" s="361"/>
      <c r="X103" s="361"/>
      <c r="Y103" s="361"/>
      <c r="Z103" s="386"/>
      <c r="AA103" s="386"/>
      <c r="AB103" s="386"/>
      <c r="AC103" s="361"/>
      <c r="AD103" s="386"/>
      <c r="AE103" s="386"/>
      <c r="AF103" s="386"/>
      <c r="AG103" s="379"/>
      <c r="AH103" s="390"/>
      <c r="AI103" s="390"/>
      <c r="AJ103" s="390"/>
      <c r="AK103" s="380"/>
      <c r="AL103" s="392"/>
      <c r="AM103" s="392"/>
      <c r="AN103" s="392"/>
      <c r="AO103" s="356"/>
      <c r="AP103" s="356"/>
      <c r="AQ103" s="356"/>
      <c r="AR103" s="356"/>
      <c r="AS103" s="356"/>
      <c r="AT103" s="356"/>
      <c r="AU103" s="356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356"/>
      <c r="BK103" s="356"/>
      <c r="BL103" s="356"/>
      <c r="BM103" s="356"/>
      <c r="BN103" s="356"/>
      <c r="BO103" s="356"/>
      <c r="BP103" s="356"/>
      <c r="BQ103" s="356"/>
      <c r="BR103" s="356"/>
      <c r="BS103" s="356"/>
      <c r="BT103" s="356"/>
      <c r="BU103" s="356"/>
      <c r="BV103" s="356"/>
      <c r="BW103" s="356"/>
      <c r="BX103" s="356"/>
      <c r="BY103" s="356"/>
      <c r="BZ103" s="356"/>
      <c r="CA103" s="356"/>
      <c r="CB103" s="356"/>
      <c r="CC103" s="356"/>
      <c r="CD103" s="356"/>
      <c r="CE103" s="356"/>
      <c r="CF103" s="356"/>
      <c r="CG103" s="356"/>
      <c r="CH103" s="356"/>
      <c r="CI103" s="356"/>
      <c r="CJ103" s="356"/>
      <c r="CK103" s="356"/>
      <c r="CL103" s="356"/>
      <c r="CM103" s="356"/>
      <c r="CN103" s="356"/>
      <c r="CO103" s="356"/>
      <c r="CP103" s="356"/>
      <c r="CQ103" s="356"/>
      <c r="CR103" s="356"/>
      <c r="CS103" s="356"/>
      <c r="CT103" s="356"/>
      <c r="CU103" s="356"/>
      <c r="CV103" s="356"/>
      <c r="CW103" s="356"/>
      <c r="CX103" s="356"/>
      <c r="CY103" s="356"/>
      <c r="CZ103" s="356"/>
      <c r="DA103" s="356"/>
      <c r="DB103" s="356"/>
      <c r="DC103" s="356"/>
      <c r="DD103" s="356"/>
      <c r="DE103" s="356"/>
      <c r="DF103" s="356"/>
      <c r="DG103" s="356"/>
      <c r="DH103" s="356"/>
      <c r="DI103" s="356"/>
      <c r="DJ103" s="356"/>
      <c r="DK103" s="356"/>
      <c r="DL103" s="356"/>
      <c r="DM103" s="356"/>
      <c r="DN103" s="356"/>
      <c r="DO103" s="356"/>
      <c r="DP103" s="356"/>
      <c r="DQ103" s="356"/>
      <c r="DR103" s="356"/>
      <c r="DS103" s="356"/>
      <c r="DT103" s="356"/>
      <c r="DU103" s="356"/>
      <c r="DV103" s="356"/>
      <c r="DW103" s="356"/>
      <c r="DX103" s="356"/>
      <c r="DY103" s="356"/>
      <c r="DZ103" s="356"/>
      <c r="EA103" s="356"/>
      <c r="EB103" s="356"/>
      <c r="EC103" s="356"/>
      <c r="ED103" s="356"/>
      <c r="EE103" s="356"/>
      <c r="EF103" s="356"/>
      <c r="EG103" s="356"/>
      <c r="EH103" s="356"/>
      <c r="EI103" s="356"/>
      <c r="EJ103" s="356"/>
      <c r="EK103" s="356"/>
      <c r="EL103" s="356"/>
      <c r="EM103" s="356"/>
      <c r="EN103" s="356"/>
      <c r="EO103" s="356"/>
      <c r="EP103" s="356"/>
      <c r="EQ103" s="356"/>
      <c r="ER103" s="356"/>
      <c r="ES103" s="356"/>
      <c r="ET103" s="356"/>
      <c r="EU103" s="356"/>
      <c r="EV103" s="356"/>
      <c r="EW103" s="356"/>
      <c r="EX103" s="356"/>
      <c r="EY103" s="356"/>
      <c r="EZ103" s="356"/>
      <c r="FA103" s="356"/>
      <c r="FB103" s="356"/>
      <c r="FC103" s="356"/>
      <c r="FD103" s="356"/>
      <c r="FE103" s="356"/>
      <c r="FF103" s="356"/>
      <c r="FG103" s="356"/>
      <c r="FH103" s="356"/>
      <c r="FI103" s="356"/>
      <c r="FJ103" s="356"/>
      <c r="FK103" s="356"/>
      <c r="FL103" s="356"/>
      <c r="FM103" s="356"/>
      <c r="FN103" s="356"/>
      <c r="FO103" s="356"/>
      <c r="FP103" s="356"/>
      <c r="FQ103" s="356"/>
      <c r="FR103" s="356"/>
      <c r="FS103" s="356"/>
      <c r="FT103" s="356"/>
      <c r="FU103" s="356"/>
      <c r="FV103" s="356"/>
      <c r="FW103" s="356"/>
      <c r="FX103" s="356"/>
      <c r="FY103" s="356"/>
      <c r="FZ103" s="356"/>
      <c r="GA103" s="356"/>
      <c r="GB103" s="356"/>
      <c r="GC103" s="356"/>
      <c r="GD103" s="356"/>
      <c r="GE103" s="356"/>
      <c r="GF103" s="356"/>
      <c r="GG103" s="356"/>
      <c r="GH103" s="356"/>
      <c r="GI103" s="356"/>
      <c r="GJ103" s="356"/>
      <c r="GK103" s="356"/>
      <c r="GL103" s="356"/>
      <c r="GM103" s="356"/>
      <c r="GN103" s="356"/>
      <c r="GO103" s="356"/>
      <c r="GP103" s="356"/>
      <c r="GQ103" s="356"/>
      <c r="GR103" s="356"/>
      <c r="GS103" s="356"/>
      <c r="GT103" s="356"/>
      <c r="GU103" s="356"/>
      <c r="GV103" s="356"/>
      <c r="GW103" s="356"/>
      <c r="GX103" s="356"/>
      <c r="GY103" s="356"/>
      <c r="GZ103" s="356"/>
      <c r="HA103" s="356"/>
      <c r="HB103" s="356"/>
      <c r="HC103" s="356"/>
      <c r="HD103" s="356"/>
      <c r="HE103" s="356"/>
      <c r="HF103" s="356"/>
      <c r="HG103" s="356"/>
      <c r="HH103" s="356"/>
      <c r="HI103" s="356"/>
      <c r="HJ103" s="356"/>
      <c r="HK103" s="356"/>
      <c r="HL103" s="356"/>
      <c r="HM103" s="356"/>
      <c r="HN103" s="356"/>
      <c r="HO103" s="356"/>
      <c r="HP103" s="356"/>
      <c r="HQ103" s="356"/>
      <c r="HR103" s="356"/>
      <c r="HS103" s="356"/>
      <c r="HT103" s="356"/>
      <c r="HU103" s="356"/>
      <c r="HV103" s="356"/>
      <c r="HW103" s="356"/>
      <c r="HX103" s="356"/>
      <c r="HY103" s="356"/>
      <c r="HZ103" s="356"/>
      <c r="IA103" s="356"/>
      <c r="IB103" s="356"/>
      <c r="IC103" s="356"/>
      <c r="ID103" s="356"/>
      <c r="IE103" s="356"/>
      <c r="IF103" s="356"/>
      <c r="IG103" s="356"/>
      <c r="IH103" s="356"/>
      <c r="II103" s="356"/>
      <c r="IJ103" s="356"/>
      <c r="IK103" s="356"/>
      <c r="IL103" s="356"/>
      <c r="IM103" s="356"/>
      <c r="IN103" s="356"/>
      <c r="IO103" s="356"/>
      <c r="IP103" s="356"/>
      <c r="IQ103" s="356"/>
      <c r="IR103" s="356"/>
      <c r="IS103" s="356"/>
      <c r="IT103" s="356"/>
      <c r="IU103" s="356"/>
      <c r="IV103" s="356"/>
    </row>
    <row r="104" spans="1:256" s="362" customFormat="1" ht="18" customHeight="1">
      <c r="A104" s="393">
        <v>14</v>
      </c>
      <c r="B104" s="394" t="s">
        <v>20</v>
      </c>
      <c r="C104" s="396"/>
      <c r="D104" s="395" t="s">
        <v>279</v>
      </c>
      <c r="E104" s="397" t="s">
        <v>254</v>
      </c>
      <c r="F104" s="361"/>
      <c r="G104" s="386"/>
      <c r="H104" s="386"/>
      <c r="I104" s="386"/>
      <c r="J104" s="387"/>
      <c r="K104" s="387"/>
      <c r="L104" s="387"/>
      <c r="M104" s="361"/>
      <c r="N104" s="388"/>
      <c r="O104" s="388"/>
      <c r="P104" s="388"/>
      <c r="Q104" s="361"/>
      <c r="R104" s="361"/>
      <c r="S104" s="361"/>
      <c r="T104" s="361"/>
      <c r="U104" s="361"/>
      <c r="V104" s="361"/>
      <c r="W104" s="361"/>
      <c r="X104" s="361"/>
      <c r="Y104" s="361"/>
      <c r="Z104" s="388"/>
      <c r="AA104" s="386"/>
      <c r="AB104" s="388"/>
      <c r="AC104" s="361"/>
      <c r="AD104" s="386"/>
      <c r="AE104" s="386"/>
      <c r="AF104" s="386"/>
      <c r="AG104" s="379"/>
      <c r="AH104" s="390"/>
      <c r="AI104" s="390"/>
      <c r="AJ104" s="390"/>
      <c r="AK104" s="380"/>
      <c r="AL104" s="392"/>
      <c r="AM104" s="392"/>
      <c r="AN104" s="392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6"/>
      <c r="BM104" s="356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6"/>
      <c r="CB104" s="356"/>
      <c r="CC104" s="356"/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6"/>
      <c r="CQ104" s="356"/>
      <c r="CR104" s="356"/>
      <c r="CS104" s="356"/>
      <c r="CT104" s="356"/>
      <c r="CU104" s="356"/>
      <c r="CV104" s="356"/>
      <c r="CW104" s="356"/>
      <c r="CX104" s="356"/>
      <c r="CY104" s="356"/>
      <c r="CZ104" s="356"/>
      <c r="DA104" s="356"/>
      <c r="DB104" s="356"/>
      <c r="DC104" s="356"/>
      <c r="DD104" s="356"/>
      <c r="DE104" s="356"/>
      <c r="DF104" s="356"/>
      <c r="DG104" s="356"/>
      <c r="DH104" s="356"/>
      <c r="DI104" s="356"/>
      <c r="DJ104" s="356"/>
      <c r="DK104" s="356"/>
      <c r="DL104" s="356"/>
      <c r="DM104" s="356"/>
      <c r="DN104" s="356"/>
      <c r="DO104" s="356"/>
      <c r="DP104" s="356"/>
      <c r="DQ104" s="356"/>
      <c r="DR104" s="356"/>
      <c r="DS104" s="356"/>
      <c r="DT104" s="356"/>
      <c r="DU104" s="356"/>
      <c r="DV104" s="356"/>
      <c r="DW104" s="356"/>
      <c r="DX104" s="356"/>
      <c r="DY104" s="356"/>
      <c r="DZ104" s="356"/>
      <c r="EA104" s="356"/>
      <c r="EB104" s="356"/>
      <c r="EC104" s="356"/>
      <c r="ED104" s="356"/>
      <c r="EE104" s="356"/>
      <c r="EF104" s="356"/>
      <c r="EG104" s="356"/>
      <c r="EH104" s="356"/>
      <c r="EI104" s="356"/>
      <c r="EJ104" s="356"/>
      <c r="EK104" s="356"/>
      <c r="EL104" s="356"/>
      <c r="EM104" s="356"/>
      <c r="EN104" s="356"/>
      <c r="EO104" s="356"/>
      <c r="EP104" s="356"/>
      <c r="EQ104" s="356"/>
      <c r="ER104" s="356"/>
      <c r="ES104" s="356"/>
      <c r="ET104" s="356"/>
      <c r="EU104" s="356"/>
      <c r="EV104" s="356"/>
      <c r="EW104" s="356"/>
      <c r="EX104" s="356"/>
      <c r="EY104" s="356"/>
      <c r="EZ104" s="356"/>
      <c r="FA104" s="356"/>
      <c r="FB104" s="356"/>
      <c r="FC104" s="356"/>
      <c r="FD104" s="356"/>
      <c r="FE104" s="356"/>
      <c r="FF104" s="356"/>
      <c r="FG104" s="356"/>
      <c r="FH104" s="356"/>
      <c r="FI104" s="356"/>
      <c r="FJ104" s="356"/>
      <c r="FK104" s="356"/>
      <c r="FL104" s="356"/>
      <c r="FM104" s="356"/>
      <c r="FN104" s="356"/>
      <c r="FO104" s="356"/>
      <c r="FP104" s="356"/>
      <c r="FQ104" s="356"/>
      <c r="FR104" s="356"/>
      <c r="FS104" s="356"/>
      <c r="FT104" s="356"/>
      <c r="FU104" s="356"/>
      <c r="FV104" s="356"/>
      <c r="FW104" s="356"/>
      <c r="FX104" s="356"/>
      <c r="FY104" s="356"/>
      <c r="FZ104" s="356"/>
      <c r="GA104" s="356"/>
      <c r="GB104" s="356"/>
      <c r="GC104" s="356"/>
      <c r="GD104" s="356"/>
      <c r="GE104" s="356"/>
      <c r="GF104" s="356"/>
      <c r="GG104" s="356"/>
      <c r="GH104" s="356"/>
      <c r="GI104" s="356"/>
      <c r="GJ104" s="356"/>
      <c r="GK104" s="356"/>
      <c r="GL104" s="356"/>
      <c r="GM104" s="356"/>
      <c r="GN104" s="356"/>
      <c r="GO104" s="356"/>
      <c r="GP104" s="356"/>
      <c r="GQ104" s="356"/>
      <c r="GR104" s="356"/>
      <c r="GS104" s="356"/>
      <c r="GT104" s="356"/>
      <c r="GU104" s="356"/>
      <c r="GV104" s="356"/>
      <c r="GW104" s="356"/>
      <c r="GX104" s="356"/>
      <c r="GY104" s="356"/>
      <c r="GZ104" s="356"/>
      <c r="HA104" s="356"/>
      <c r="HB104" s="356"/>
      <c r="HC104" s="356"/>
      <c r="HD104" s="356"/>
      <c r="HE104" s="356"/>
      <c r="HF104" s="356"/>
      <c r="HG104" s="356"/>
      <c r="HH104" s="356"/>
      <c r="HI104" s="356"/>
      <c r="HJ104" s="356"/>
      <c r="HK104" s="356"/>
      <c r="HL104" s="356"/>
      <c r="HM104" s="356"/>
      <c r="HN104" s="356"/>
      <c r="HO104" s="356"/>
      <c r="HP104" s="356"/>
      <c r="HQ104" s="356"/>
      <c r="HR104" s="356"/>
      <c r="HS104" s="356"/>
      <c r="HT104" s="356"/>
      <c r="HU104" s="356"/>
      <c r="HV104" s="356"/>
      <c r="HW104" s="356"/>
      <c r="HX104" s="356"/>
      <c r="HY104" s="356"/>
      <c r="HZ104" s="356"/>
      <c r="IA104" s="356"/>
      <c r="IB104" s="356"/>
      <c r="IC104" s="356"/>
      <c r="ID104" s="356"/>
      <c r="IE104" s="356"/>
      <c r="IF104" s="356"/>
      <c r="IG104" s="356"/>
      <c r="IH104" s="356"/>
      <c r="II104" s="356"/>
      <c r="IJ104" s="356"/>
      <c r="IK104" s="356"/>
      <c r="IL104" s="356"/>
      <c r="IM104" s="356"/>
      <c r="IN104" s="356"/>
      <c r="IO104" s="356"/>
      <c r="IP104" s="356"/>
      <c r="IQ104" s="356"/>
      <c r="IR104" s="356"/>
      <c r="IS104" s="356"/>
      <c r="IT104" s="356"/>
      <c r="IU104" s="356"/>
      <c r="IV104" s="356"/>
    </row>
    <row r="105" spans="1:256" s="362" customFormat="1" ht="18" customHeight="1" thickBot="1">
      <c r="A105" s="398" t="s">
        <v>8</v>
      </c>
      <c r="B105" s="399" t="s">
        <v>20</v>
      </c>
      <c r="C105" s="400" t="s">
        <v>427</v>
      </c>
      <c r="D105" s="401" t="s">
        <v>427</v>
      </c>
      <c r="E105" s="402" t="s">
        <v>290</v>
      </c>
      <c r="F105" s="361"/>
      <c r="G105" s="403"/>
      <c r="H105" s="403"/>
      <c r="I105" s="403"/>
      <c r="J105" s="388"/>
      <c r="K105" s="387"/>
      <c r="L105" s="387"/>
      <c r="M105" s="361"/>
      <c r="N105" s="388"/>
      <c r="O105" s="388"/>
      <c r="P105" s="388"/>
      <c r="Q105" s="361"/>
      <c r="R105" s="361"/>
      <c r="S105" s="361"/>
      <c r="T105" s="361"/>
      <c r="U105" s="361"/>
      <c r="V105" s="361"/>
      <c r="W105" s="361"/>
      <c r="X105" s="361"/>
      <c r="Y105" s="361"/>
      <c r="Z105" s="403"/>
      <c r="AA105" s="403"/>
      <c r="AB105" s="403"/>
      <c r="AC105" s="361"/>
      <c r="AD105" s="403"/>
      <c r="AE105" s="403"/>
      <c r="AF105" s="403"/>
      <c r="AG105" s="379"/>
      <c r="AH105" s="407"/>
      <c r="AI105" s="390"/>
      <c r="AJ105" s="390"/>
      <c r="AK105" s="380"/>
      <c r="AL105" s="392"/>
      <c r="AM105" s="392"/>
      <c r="AN105" s="392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6"/>
      <c r="BM105" s="356"/>
      <c r="BN105" s="356"/>
      <c r="BO105" s="356"/>
      <c r="BP105" s="356"/>
      <c r="BQ105" s="356"/>
      <c r="BR105" s="356"/>
      <c r="BS105" s="356"/>
      <c r="BT105" s="356"/>
      <c r="BU105" s="356"/>
      <c r="BV105" s="356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6"/>
      <c r="CI105" s="356"/>
      <c r="CJ105" s="356"/>
      <c r="CK105" s="356"/>
      <c r="CL105" s="356"/>
      <c r="CM105" s="356"/>
      <c r="CN105" s="356"/>
      <c r="CO105" s="356"/>
      <c r="CP105" s="356"/>
      <c r="CQ105" s="356"/>
      <c r="CR105" s="356"/>
      <c r="CS105" s="356"/>
      <c r="CT105" s="356"/>
      <c r="CU105" s="356"/>
      <c r="CV105" s="356"/>
      <c r="CW105" s="356"/>
      <c r="CX105" s="356"/>
      <c r="CY105" s="356"/>
      <c r="CZ105" s="356"/>
      <c r="DA105" s="356"/>
      <c r="DB105" s="356"/>
      <c r="DC105" s="356"/>
      <c r="DD105" s="356"/>
      <c r="DE105" s="356"/>
      <c r="DF105" s="356"/>
      <c r="DG105" s="356"/>
      <c r="DH105" s="356"/>
      <c r="DI105" s="356"/>
      <c r="DJ105" s="356"/>
      <c r="DK105" s="356"/>
      <c r="DL105" s="356"/>
      <c r="DM105" s="356"/>
      <c r="DN105" s="356"/>
      <c r="DO105" s="356"/>
      <c r="DP105" s="356"/>
      <c r="DQ105" s="356"/>
      <c r="DR105" s="356"/>
      <c r="DS105" s="356"/>
      <c r="DT105" s="356"/>
      <c r="DU105" s="356"/>
      <c r="DV105" s="356"/>
      <c r="DW105" s="356"/>
      <c r="DX105" s="356"/>
      <c r="DY105" s="356"/>
      <c r="DZ105" s="356"/>
      <c r="EA105" s="356"/>
      <c r="EB105" s="356"/>
      <c r="EC105" s="356"/>
      <c r="ED105" s="356"/>
      <c r="EE105" s="356"/>
      <c r="EF105" s="356"/>
      <c r="EG105" s="356"/>
      <c r="EH105" s="356"/>
      <c r="EI105" s="356"/>
      <c r="EJ105" s="356"/>
      <c r="EK105" s="356"/>
      <c r="EL105" s="356"/>
      <c r="EM105" s="356"/>
      <c r="EN105" s="356"/>
      <c r="EO105" s="356"/>
      <c r="EP105" s="356"/>
      <c r="EQ105" s="356"/>
      <c r="ER105" s="356"/>
      <c r="ES105" s="356"/>
      <c r="ET105" s="356"/>
      <c r="EU105" s="356"/>
      <c r="EV105" s="356"/>
      <c r="EW105" s="356"/>
      <c r="EX105" s="356"/>
      <c r="EY105" s="356"/>
      <c r="EZ105" s="356"/>
      <c r="FA105" s="356"/>
      <c r="FB105" s="356"/>
      <c r="FC105" s="356"/>
      <c r="FD105" s="356"/>
      <c r="FE105" s="356"/>
      <c r="FF105" s="356"/>
      <c r="FG105" s="356"/>
      <c r="FH105" s="356"/>
      <c r="FI105" s="356"/>
      <c r="FJ105" s="356"/>
      <c r="FK105" s="356"/>
      <c r="FL105" s="356"/>
      <c r="FM105" s="356"/>
      <c r="FN105" s="356"/>
      <c r="FO105" s="356"/>
      <c r="FP105" s="356"/>
      <c r="FQ105" s="356"/>
      <c r="FR105" s="356"/>
      <c r="FS105" s="356"/>
      <c r="FT105" s="356"/>
      <c r="FU105" s="356"/>
      <c r="FV105" s="356"/>
      <c r="FW105" s="356"/>
      <c r="FX105" s="356"/>
      <c r="FY105" s="356"/>
      <c r="FZ105" s="356"/>
      <c r="GA105" s="356"/>
      <c r="GB105" s="356"/>
      <c r="GC105" s="356"/>
      <c r="GD105" s="356"/>
      <c r="GE105" s="356"/>
      <c r="GF105" s="356"/>
      <c r="GG105" s="356"/>
      <c r="GH105" s="356"/>
      <c r="GI105" s="356"/>
      <c r="GJ105" s="356"/>
      <c r="GK105" s="356"/>
      <c r="GL105" s="356"/>
      <c r="GM105" s="356"/>
      <c r="GN105" s="356"/>
      <c r="GO105" s="356"/>
      <c r="GP105" s="356"/>
      <c r="GQ105" s="356"/>
      <c r="GR105" s="356"/>
      <c r="GS105" s="356"/>
      <c r="GT105" s="356"/>
      <c r="GU105" s="356"/>
      <c r="GV105" s="356"/>
      <c r="GW105" s="356"/>
      <c r="GX105" s="356"/>
      <c r="GY105" s="356"/>
      <c r="GZ105" s="356"/>
      <c r="HA105" s="356"/>
      <c r="HB105" s="356"/>
      <c r="HC105" s="356"/>
      <c r="HD105" s="356"/>
      <c r="HE105" s="356"/>
      <c r="HF105" s="356"/>
      <c r="HG105" s="356"/>
      <c r="HH105" s="356"/>
      <c r="HI105" s="356"/>
      <c r="HJ105" s="356"/>
      <c r="HK105" s="356"/>
      <c r="HL105" s="356"/>
      <c r="HM105" s="356"/>
      <c r="HN105" s="356"/>
      <c r="HO105" s="356"/>
      <c r="HP105" s="356"/>
      <c r="HQ105" s="356"/>
      <c r="HR105" s="356"/>
      <c r="HS105" s="356"/>
      <c r="HT105" s="356"/>
      <c r="HU105" s="356"/>
      <c r="HV105" s="356"/>
      <c r="HW105" s="356"/>
      <c r="HX105" s="356"/>
      <c r="HY105" s="356"/>
      <c r="HZ105" s="356"/>
      <c r="IA105" s="356"/>
      <c r="IB105" s="356"/>
      <c r="IC105" s="356"/>
      <c r="ID105" s="356"/>
      <c r="IE105" s="356"/>
      <c r="IF105" s="356"/>
      <c r="IG105" s="356"/>
      <c r="IH105" s="356"/>
      <c r="II105" s="356"/>
      <c r="IJ105" s="356"/>
      <c r="IK105" s="356"/>
      <c r="IL105" s="356"/>
      <c r="IM105" s="356"/>
      <c r="IN105" s="356"/>
      <c r="IO105" s="356"/>
      <c r="IP105" s="356"/>
      <c r="IQ105" s="356"/>
      <c r="IR105" s="356"/>
      <c r="IS105" s="356"/>
      <c r="IT105" s="356"/>
      <c r="IU105" s="356"/>
      <c r="IV105" s="356"/>
    </row>
    <row r="106" spans="1:256" ht="18" customHeight="1">
      <c r="A106" s="398"/>
      <c r="B106" s="404" t="s">
        <v>21</v>
      </c>
      <c r="C106" s="405" t="s">
        <v>428</v>
      </c>
      <c r="D106" s="405" t="s">
        <v>428</v>
      </c>
      <c r="E106" s="406" t="s">
        <v>291</v>
      </c>
      <c r="F106" s="361"/>
      <c r="G106" s="403"/>
      <c r="H106" s="403"/>
      <c r="I106" s="403"/>
      <c r="J106" s="388"/>
      <c r="K106" s="388"/>
      <c r="L106" s="387"/>
      <c r="M106" s="361"/>
      <c r="N106" s="388"/>
      <c r="O106" s="388"/>
      <c r="P106" s="388"/>
      <c r="Q106" s="361"/>
      <c r="R106" s="361"/>
      <c r="S106" s="361"/>
      <c r="T106" s="361"/>
      <c r="U106" s="361"/>
      <c r="V106" s="388"/>
      <c r="W106" s="361"/>
      <c r="X106" s="388"/>
      <c r="Y106" s="361"/>
      <c r="Z106" s="403"/>
      <c r="AA106" s="403"/>
      <c r="AB106" s="403"/>
      <c r="AC106" s="361"/>
      <c r="AD106" s="403"/>
      <c r="AE106" s="403"/>
      <c r="AF106" s="403"/>
      <c r="AG106" s="379"/>
      <c r="AH106" s="407"/>
      <c r="AI106" s="407"/>
      <c r="AJ106" s="390"/>
      <c r="AK106" s="380"/>
      <c r="AL106" s="392"/>
      <c r="AM106" s="392"/>
      <c r="AN106" s="392"/>
      <c r="AO106" s="356"/>
      <c r="AP106" s="356"/>
      <c r="AQ106" s="356"/>
      <c r="AR106" s="356"/>
      <c r="AS106" s="356"/>
      <c r="AT106" s="356"/>
      <c r="AU106" s="356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6"/>
      <c r="BL106" s="356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6"/>
      <c r="CB106" s="356"/>
      <c r="CC106" s="356"/>
      <c r="CD106" s="356"/>
      <c r="CE106" s="356"/>
      <c r="CF106" s="356"/>
      <c r="CG106" s="356"/>
      <c r="CH106" s="356"/>
      <c r="CI106" s="356"/>
      <c r="CJ106" s="356"/>
      <c r="CK106" s="356"/>
      <c r="CL106" s="356"/>
      <c r="CM106" s="356"/>
      <c r="CN106" s="356"/>
      <c r="CO106" s="356"/>
      <c r="CP106" s="356"/>
      <c r="CQ106" s="356"/>
      <c r="CR106" s="356"/>
      <c r="CS106" s="356"/>
      <c r="CT106" s="356"/>
      <c r="CU106" s="356"/>
      <c r="CV106" s="356"/>
      <c r="CW106" s="356"/>
      <c r="CX106" s="356"/>
      <c r="CY106" s="356"/>
      <c r="CZ106" s="356"/>
      <c r="DA106" s="356"/>
      <c r="DB106" s="356"/>
      <c r="DC106" s="356"/>
      <c r="DD106" s="356"/>
      <c r="DE106" s="356"/>
      <c r="DF106" s="356"/>
      <c r="DG106" s="356"/>
      <c r="DH106" s="356"/>
      <c r="DI106" s="356"/>
      <c r="DJ106" s="356"/>
      <c r="DK106" s="356"/>
      <c r="DL106" s="356"/>
      <c r="DM106" s="356"/>
      <c r="DN106" s="356"/>
      <c r="DO106" s="356"/>
      <c r="DP106" s="356"/>
      <c r="DQ106" s="356"/>
      <c r="DR106" s="356"/>
      <c r="DS106" s="356"/>
      <c r="DT106" s="356"/>
      <c r="DU106" s="356"/>
      <c r="DV106" s="356"/>
      <c r="DW106" s="356"/>
      <c r="DX106" s="356"/>
      <c r="DY106" s="356"/>
      <c r="DZ106" s="356"/>
      <c r="EA106" s="356"/>
      <c r="EB106" s="356"/>
      <c r="EC106" s="356"/>
      <c r="ED106" s="356"/>
      <c r="EE106" s="356"/>
      <c r="EF106" s="356"/>
      <c r="EG106" s="356"/>
      <c r="EH106" s="356"/>
      <c r="EI106" s="356"/>
      <c r="EJ106" s="356"/>
      <c r="EK106" s="356"/>
      <c r="EL106" s="356"/>
      <c r="EM106" s="356"/>
      <c r="EN106" s="356"/>
      <c r="EO106" s="356"/>
      <c r="EP106" s="356"/>
      <c r="EQ106" s="356"/>
      <c r="ER106" s="356"/>
      <c r="ES106" s="356"/>
      <c r="ET106" s="356"/>
      <c r="EU106" s="356"/>
      <c r="EV106" s="356"/>
      <c r="EW106" s="356"/>
      <c r="EX106" s="356"/>
      <c r="EY106" s="356"/>
      <c r="EZ106" s="356"/>
      <c r="FA106" s="356"/>
      <c r="FB106" s="356"/>
      <c r="FC106" s="356"/>
      <c r="FD106" s="356"/>
      <c r="FE106" s="356"/>
      <c r="FF106" s="356"/>
      <c r="FG106" s="356"/>
      <c r="FH106" s="356"/>
      <c r="FI106" s="356"/>
      <c r="FJ106" s="356"/>
      <c r="FK106" s="356"/>
      <c r="FL106" s="356"/>
      <c r="FM106" s="356"/>
      <c r="FN106" s="356"/>
      <c r="FO106" s="356"/>
      <c r="FP106" s="356"/>
      <c r="FQ106" s="356"/>
      <c r="FR106" s="356"/>
      <c r="FS106" s="356"/>
      <c r="FT106" s="356"/>
      <c r="FU106" s="356"/>
      <c r="FV106" s="356"/>
      <c r="FW106" s="356"/>
      <c r="FX106" s="356"/>
      <c r="FY106" s="356"/>
      <c r="FZ106" s="356"/>
      <c r="GA106" s="356"/>
      <c r="GB106" s="356"/>
      <c r="GC106" s="356"/>
      <c r="GD106" s="356"/>
      <c r="GE106" s="356"/>
      <c r="GF106" s="356"/>
      <c r="GG106" s="356"/>
      <c r="GH106" s="356"/>
      <c r="GI106" s="356"/>
      <c r="GJ106" s="356"/>
      <c r="GK106" s="356"/>
      <c r="GL106" s="356"/>
      <c r="GM106" s="356"/>
      <c r="GN106" s="356"/>
      <c r="GO106" s="356"/>
      <c r="GP106" s="356"/>
      <c r="GQ106" s="356"/>
      <c r="GR106" s="356"/>
      <c r="GS106" s="356"/>
      <c r="GT106" s="356"/>
      <c r="GU106" s="356"/>
      <c r="GV106" s="356"/>
      <c r="GW106" s="356"/>
      <c r="GX106" s="356"/>
      <c r="GY106" s="356"/>
      <c r="GZ106" s="356"/>
      <c r="HA106" s="356"/>
      <c r="HB106" s="356"/>
      <c r="HC106" s="356"/>
      <c r="HD106" s="356"/>
      <c r="HE106" s="356"/>
      <c r="HF106" s="356"/>
      <c r="HG106" s="356"/>
      <c r="HH106" s="356"/>
      <c r="HI106" s="356"/>
      <c r="HJ106" s="356"/>
      <c r="HK106" s="356"/>
      <c r="HL106" s="356"/>
      <c r="HM106" s="356"/>
      <c r="HN106" s="356"/>
      <c r="HO106" s="356"/>
      <c r="HP106" s="356"/>
      <c r="HQ106" s="356"/>
      <c r="HR106" s="356"/>
      <c r="HS106" s="356"/>
      <c r="HT106" s="356"/>
      <c r="HU106" s="356"/>
      <c r="HV106" s="356"/>
      <c r="HW106" s="356"/>
      <c r="HX106" s="356"/>
      <c r="HY106" s="356"/>
      <c r="HZ106" s="356"/>
      <c r="IA106" s="356"/>
      <c r="IB106" s="356"/>
      <c r="IC106" s="356"/>
      <c r="ID106" s="356"/>
      <c r="IE106" s="356"/>
      <c r="IF106" s="356"/>
      <c r="IG106" s="356"/>
      <c r="IH106" s="356"/>
      <c r="II106" s="356"/>
      <c r="IJ106" s="356"/>
      <c r="IK106" s="356"/>
      <c r="IL106" s="356"/>
      <c r="IM106" s="356"/>
      <c r="IN106" s="356"/>
      <c r="IO106" s="356"/>
      <c r="IP106" s="356"/>
      <c r="IQ106" s="356"/>
      <c r="IR106" s="356"/>
      <c r="IS106" s="356"/>
      <c r="IT106" s="356"/>
      <c r="IU106" s="356"/>
      <c r="IV106" s="356"/>
    </row>
    <row r="107" spans="1:256" ht="18" customHeight="1">
      <c r="A107" s="398"/>
      <c r="B107" s="408" t="s">
        <v>21</v>
      </c>
      <c r="C107" s="395" t="s">
        <v>262</v>
      </c>
      <c r="D107" s="395" t="s">
        <v>262</v>
      </c>
      <c r="E107" s="435" t="s">
        <v>436</v>
      </c>
      <c r="F107" s="361"/>
      <c r="G107" s="403"/>
      <c r="H107" s="403"/>
      <c r="I107" s="403"/>
      <c r="J107" s="388"/>
      <c r="K107" s="388"/>
      <c r="L107" s="387"/>
      <c r="M107" s="361"/>
      <c r="N107" s="388"/>
      <c r="O107" s="388"/>
      <c r="P107" s="388"/>
      <c r="Q107" s="361"/>
      <c r="R107" s="361"/>
      <c r="S107" s="361"/>
      <c r="T107" s="361"/>
      <c r="U107" s="361"/>
      <c r="V107" s="388"/>
      <c r="W107" s="388"/>
      <c r="X107" s="388"/>
      <c r="Y107" s="361"/>
      <c r="Z107" s="403"/>
      <c r="AA107" s="403"/>
      <c r="AB107" s="403"/>
      <c r="AC107" s="361"/>
      <c r="AD107" s="403"/>
      <c r="AE107" s="403"/>
      <c r="AF107" s="403"/>
      <c r="AG107" s="379"/>
      <c r="AH107" s="407"/>
      <c r="AI107" s="407"/>
      <c r="AJ107" s="390"/>
      <c r="AK107" s="380"/>
      <c r="AL107" s="392"/>
      <c r="AM107" s="392"/>
      <c r="AN107" s="392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6"/>
      <c r="BM107" s="356"/>
      <c r="BN107" s="356"/>
      <c r="BO107" s="356"/>
      <c r="BP107" s="356"/>
      <c r="BQ107" s="356"/>
      <c r="BR107" s="356"/>
      <c r="BS107" s="356"/>
      <c r="BT107" s="356"/>
      <c r="BU107" s="356"/>
      <c r="BV107" s="356"/>
      <c r="BW107" s="356"/>
      <c r="BX107" s="356"/>
      <c r="BY107" s="356"/>
      <c r="BZ107" s="356"/>
      <c r="CA107" s="356"/>
      <c r="CB107" s="356"/>
      <c r="CC107" s="356"/>
      <c r="CD107" s="356"/>
      <c r="CE107" s="356"/>
      <c r="CF107" s="356"/>
      <c r="CG107" s="356"/>
      <c r="CH107" s="356"/>
      <c r="CI107" s="356"/>
      <c r="CJ107" s="356"/>
      <c r="CK107" s="356"/>
      <c r="CL107" s="356"/>
      <c r="CM107" s="356"/>
      <c r="CN107" s="356"/>
      <c r="CO107" s="356"/>
      <c r="CP107" s="356"/>
      <c r="CQ107" s="356"/>
      <c r="CR107" s="356"/>
      <c r="CS107" s="356"/>
      <c r="CT107" s="356"/>
      <c r="CU107" s="356"/>
      <c r="CV107" s="356"/>
      <c r="CW107" s="356"/>
      <c r="CX107" s="356"/>
      <c r="CY107" s="356"/>
      <c r="CZ107" s="356"/>
      <c r="DA107" s="356"/>
      <c r="DB107" s="356"/>
      <c r="DC107" s="356"/>
      <c r="DD107" s="356"/>
      <c r="DE107" s="356"/>
      <c r="DF107" s="356"/>
      <c r="DG107" s="356"/>
      <c r="DH107" s="356"/>
      <c r="DI107" s="356"/>
      <c r="DJ107" s="356"/>
      <c r="DK107" s="356"/>
      <c r="DL107" s="356"/>
      <c r="DM107" s="356"/>
      <c r="DN107" s="356"/>
      <c r="DO107" s="356"/>
      <c r="DP107" s="356"/>
      <c r="DQ107" s="356"/>
      <c r="DR107" s="356"/>
      <c r="DS107" s="356"/>
      <c r="DT107" s="356"/>
      <c r="DU107" s="356"/>
      <c r="DV107" s="356"/>
      <c r="DW107" s="356"/>
      <c r="DX107" s="356"/>
      <c r="DY107" s="356"/>
      <c r="DZ107" s="356"/>
      <c r="EA107" s="356"/>
      <c r="EB107" s="356"/>
      <c r="EC107" s="356"/>
      <c r="ED107" s="356"/>
      <c r="EE107" s="356"/>
      <c r="EF107" s="356"/>
      <c r="EG107" s="356"/>
      <c r="EH107" s="356"/>
      <c r="EI107" s="356"/>
      <c r="EJ107" s="356"/>
      <c r="EK107" s="356"/>
      <c r="EL107" s="356"/>
      <c r="EM107" s="356"/>
      <c r="EN107" s="356"/>
      <c r="EO107" s="356"/>
      <c r="EP107" s="356"/>
      <c r="EQ107" s="356"/>
      <c r="ER107" s="356"/>
      <c r="ES107" s="356"/>
      <c r="ET107" s="356"/>
      <c r="EU107" s="356"/>
      <c r="EV107" s="356"/>
      <c r="EW107" s="356"/>
      <c r="EX107" s="356"/>
      <c r="EY107" s="356"/>
      <c r="EZ107" s="356"/>
      <c r="FA107" s="356"/>
      <c r="FB107" s="356"/>
      <c r="FC107" s="356"/>
      <c r="FD107" s="356"/>
      <c r="FE107" s="356"/>
      <c r="FF107" s="356"/>
      <c r="FG107" s="356"/>
      <c r="FH107" s="356"/>
      <c r="FI107" s="356"/>
      <c r="FJ107" s="356"/>
      <c r="FK107" s="356"/>
      <c r="FL107" s="356"/>
      <c r="FM107" s="356"/>
      <c r="FN107" s="356"/>
      <c r="FO107" s="356"/>
      <c r="FP107" s="356"/>
      <c r="FQ107" s="356"/>
      <c r="FR107" s="356"/>
      <c r="FS107" s="356"/>
      <c r="FT107" s="356"/>
      <c r="FU107" s="356"/>
      <c r="FV107" s="356"/>
      <c r="FW107" s="356"/>
      <c r="FX107" s="356"/>
      <c r="FY107" s="356"/>
      <c r="FZ107" s="356"/>
      <c r="GA107" s="356"/>
      <c r="GB107" s="356"/>
      <c r="GC107" s="356"/>
      <c r="GD107" s="356"/>
      <c r="GE107" s="356"/>
      <c r="GF107" s="356"/>
      <c r="GG107" s="356"/>
      <c r="GH107" s="356"/>
      <c r="GI107" s="356"/>
      <c r="GJ107" s="356"/>
      <c r="GK107" s="356"/>
      <c r="GL107" s="356"/>
      <c r="GM107" s="356"/>
      <c r="GN107" s="356"/>
      <c r="GO107" s="356"/>
      <c r="GP107" s="356"/>
      <c r="GQ107" s="356"/>
      <c r="GR107" s="356"/>
      <c r="GS107" s="356"/>
      <c r="GT107" s="356"/>
      <c r="GU107" s="356"/>
      <c r="GV107" s="356"/>
      <c r="GW107" s="356"/>
      <c r="GX107" s="356"/>
      <c r="GY107" s="356"/>
      <c r="GZ107" s="356"/>
      <c r="HA107" s="356"/>
      <c r="HB107" s="356"/>
      <c r="HC107" s="356"/>
      <c r="HD107" s="356"/>
      <c r="HE107" s="356"/>
      <c r="HF107" s="356"/>
      <c r="HG107" s="356"/>
      <c r="HH107" s="356"/>
      <c r="HI107" s="356"/>
      <c r="HJ107" s="356"/>
      <c r="HK107" s="356"/>
      <c r="HL107" s="356"/>
      <c r="HM107" s="356"/>
      <c r="HN107" s="356"/>
      <c r="HO107" s="356"/>
      <c r="HP107" s="356"/>
      <c r="HQ107" s="356"/>
      <c r="HR107" s="356"/>
      <c r="HS107" s="356"/>
      <c r="HT107" s="356"/>
      <c r="HU107" s="356"/>
      <c r="HV107" s="356"/>
      <c r="HW107" s="356"/>
      <c r="HX107" s="356"/>
      <c r="HY107" s="356"/>
      <c r="HZ107" s="356"/>
      <c r="IA107" s="356"/>
      <c r="IB107" s="356"/>
      <c r="IC107" s="356"/>
      <c r="ID107" s="356"/>
      <c r="IE107" s="356"/>
      <c r="IF107" s="356"/>
      <c r="IG107" s="356"/>
      <c r="IH107" s="356"/>
      <c r="II107" s="356"/>
      <c r="IJ107" s="356"/>
      <c r="IK107" s="356"/>
      <c r="IL107" s="356"/>
      <c r="IM107" s="356"/>
      <c r="IN107" s="356"/>
      <c r="IO107" s="356"/>
      <c r="IP107" s="356"/>
      <c r="IQ107" s="356"/>
      <c r="IR107" s="356"/>
      <c r="IS107" s="356"/>
      <c r="IT107" s="356"/>
      <c r="IU107" s="356"/>
      <c r="IV107" s="356"/>
    </row>
    <row r="108" spans="1:256" ht="18" customHeight="1">
      <c r="A108" s="409"/>
      <c r="B108" s="410" t="s">
        <v>21</v>
      </c>
      <c r="C108" s="434" t="s">
        <v>429</v>
      </c>
      <c r="D108" s="434" t="s">
        <v>429</v>
      </c>
      <c r="E108" s="436" t="s">
        <v>431</v>
      </c>
      <c r="F108" s="361"/>
      <c r="G108" s="414"/>
      <c r="H108" s="414"/>
      <c r="I108" s="415"/>
      <c r="J108" s="388"/>
      <c r="K108" s="388"/>
      <c r="L108" s="388"/>
      <c r="M108" s="361"/>
      <c r="N108" s="388"/>
      <c r="O108" s="388"/>
      <c r="P108" s="388"/>
      <c r="Q108" s="361"/>
      <c r="R108" s="361"/>
      <c r="S108" s="361"/>
      <c r="T108" s="361"/>
      <c r="U108" s="361"/>
      <c r="V108" s="388"/>
      <c r="W108" s="388"/>
      <c r="X108" s="388"/>
      <c r="Y108" s="361"/>
      <c r="Z108" s="414"/>
      <c r="AA108" s="414"/>
      <c r="AB108" s="415"/>
      <c r="AC108" s="361"/>
      <c r="AD108" s="414"/>
      <c r="AE108" s="414"/>
      <c r="AF108" s="415"/>
      <c r="AG108" s="379"/>
      <c r="AH108" s="407"/>
      <c r="AI108" s="407"/>
      <c r="AJ108" s="407"/>
      <c r="AK108" s="380"/>
      <c r="AL108" s="392"/>
      <c r="AM108" s="392"/>
      <c r="AN108" s="392"/>
      <c r="AO108" s="356"/>
      <c r="AP108" s="356"/>
      <c r="AQ108" s="356"/>
      <c r="AR108" s="356"/>
      <c r="AS108" s="356"/>
      <c r="AT108" s="356"/>
      <c r="AU108" s="356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356"/>
      <c r="BI108" s="356"/>
      <c r="BJ108" s="356"/>
      <c r="BK108" s="356"/>
      <c r="BL108" s="356"/>
      <c r="BM108" s="356"/>
      <c r="BN108" s="356"/>
      <c r="BO108" s="356"/>
      <c r="BP108" s="356"/>
      <c r="BQ108" s="356"/>
      <c r="BR108" s="356"/>
      <c r="BS108" s="356"/>
      <c r="BT108" s="356"/>
      <c r="BU108" s="356"/>
      <c r="BV108" s="356"/>
      <c r="BW108" s="356"/>
      <c r="BX108" s="356"/>
      <c r="BY108" s="356"/>
      <c r="BZ108" s="356"/>
      <c r="CA108" s="356"/>
      <c r="CB108" s="356"/>
      <c r="CC108" s="356"/>
      <c r="CD108" s="356"/>
      <c r="CE108" s="356"/>
      <c r="CF108" s="356"/>
      <c r="CG108" s="356"/>
      <c r="CH108" s="356"/>
      <c r="CI108" s="356"/>
      <c r="CJ108" s="356"/>
      <c r="CK108" s="356"/>
      <c r="CL108" s="356"/>
      <c r="CM108" s="356"/>
      <c r="CN108" s="356"/>
      <c r="CO108" s="356"/>
      <c r="CP108" s="356"/>
      <c r="CQ108" s="356"/>
      <c r="CR108" s="356"/>
      <c r="CS108" s="356"/>
      <c r="CT108" s="356"/>
      <c r="CU108" s="356"/>
      <c r="CV108" s="356"/>
      <c r="CW108" s="356"/>
      <c r="CX108" s="356"/>
      <c r="CY108" s="356"/>
      <c r="CZ108" s="356"/>
      <c r="DA108" s="356"/>
      <c r="DB108" s="356"/>
      <c r="DC108" s="356"/>
      <c r="DD108" s="356"/>
      <c r="DE108" s="356"/>
      <c r="DF108" s="356"/>
      <c r="DG108" s="356"/>
      <c r="DH108" s="356"/>
      <c r="DI108" s="356"/>
      <c r="DJ108" s="356"/>
      <c r="DK108" s="356"/>
      <c r="DL108" s="356"/>
      <c r="DM108" s="356"/>
      <c r="DN108" s="356"/>
      <c r="DO108" s="356"/>
      <c r="DP108" s="356"/>
      <c r="DQ108" s="356"/>
      <c r="DR108" s="356"/>
      <c r="DS108" s="356"/>
      <c r="DT108" s="356"/>
      <c r="DU108" s="356"/>
      <c r="DV108" s="356"/>
      <c r="DW108" s="356"/>
      <c r="DX108" s="356"/>
      <c r="DY108" s="356"/>
      <c r="DZ108" s="356"/>
      <c r="EA108" s="356"/>
      <c r="EB108" s="356"/>
      <c r="EC108" s="356"/>
      <c r="ED108" s="356"/>
      <c r="EE108" s="356"/>
      <c r="EF108" s="356"/>
      <c r="EG108" s="356"/>
      <c r="EH108" s="356"/>
      <c r="EI108" s="356"/>
      <c r="EJ108" s="356"/>
      <c r="EK108" s="356"/>
      <c r="EL108" s="356"/>
      <c r="EM108" s="356"/>
      <c r="EN108" s="356"/>
      <c r="EO108" s="356"/>
      <c r="EP108" s="356"/>
      <c r="EQ108" s="356"/>
      <c r="ER108" s="356"/>
      <c r="ES108" s="356"/>
      <c r="ET108" s="356"/>
      <c r="EU108" s="356"/>
      <c r="EV108" s="356"/>
      <c r="EW108" s="356"/>
      <c r="EX108" s="356"/>
      <c r="EY108" s="356"/>
      <c r="EZ108" s="356"/>
      <c r="FA108" s="356"/>
      <c r="FB108" s="356"/>
      <c r="FC108" s="356"/>
      <c r="FD108" s="356"/>
      <c r="FE108" s="356"/>
      <c r="FF108" s="356"/>
      <c r="FG108" s="356"/>
      <c r="FH108" s="356"/>
      <c r="FI108" s="356"/>
      <c r="FJ108" s="356"/>
      <c r="FK108" s="356"/>
      <c r="FL108" s="356"/>
      <c r="FM108" s="356"/>
      <c r="FN108" s="356"/>
      <c r="FO108" s="356"/>
      <c r="FP108" s="356"/>
      <c r="FQ108" s="356"/>
      <c r="FR108" s="356"/>
      <c r="FS108" s="356"/>
      <c r="FT108" s="356"/>
      <c r="FU108" s="356"/>
      <c r="FV108" s="356"/>
      <c r="FW108" s="356"/>
      <c r="FX108" s="356"/>
      <c r="FY108" s="356"/>
      <c r="FZ108" s="356"/>
      <c r="GA108" s="356"/>
      <c r="GB108" s="356"/>
      <c r="GC108" s="356"/>
      <c r="GD108" s="356"/>
      <c r="GE108" s="356"/>
      <c r="GF108" s="356"/>
      <c r="GG108" s="356"/>
      <c r="GH108" s="356"/>
      <c r="GI108" s="356"/>
      <c r="GJ108" s="356"/>
      <c r="GK108" s="356"/>
      <c r="GL108" s="356"/>
      <c r="GM108" s="356"/>
      <c r="GN108" s="356"/>
      <c r="GO108" s="356"/>
      <c r="GP108" s="356"/>
      <c r="GQ108" s="356"/>
      <c r="GR108" s="356"/>
      <c r="GS108" s="356"/>
      <c r="GT108" s="356"/>
      <c r="GU108" s="356"/>
      <c r="GV108" s="356"/>
      <c r="GW108" s="356"/>
      <c r="GX108" s="356"/>
      <c r="GY108" s="356"/>
      <c r="GZ108" s="356"/>
      <c r="HA108" s="356"/>
      <c r="HB108" s="356"/>
      <c r="HC108" s="356"/>
      <c r="HD108" s="356"/>
      <c r="HE108" s="356"/>
      <c r="HF108" s="356"/>
      <c r="HG108" s="356"/>
      <c r="HH108" s="356"/>
      <c r="HI108" s="356"/>
      <c r="HJ108" s="356"/>
      <c r="HK108" s="356"/>
      <c r="HL108" s="356"/>
      <c r="HM108" s="356"/>
      <c r="HN108" s="356"/>
      <c r="HO108" s="356"/>
      <c r="HP108" s="356"/>
      <c r="HQ108" s="356"/>
      <c r="HR108" s="356"/>
      <c r="HS108" s="356"/>
      <c r="HT108" s="356"/>
      <c r="HU108" s="356"/>
      <c r="HV108" s="356"/>
      <c r="HW108" s="356"/>
      <c r="HX108" s="356"/>
      <c r="HY108" s="356"/>
      <c r="HZ108" s="356"/>
      <c r="IA108" s="356"/>
      <c r="IB108" s="356"/>
      <c r="IC108" s="356"/>
      <c r="ID108" s="356"/>
      <c r="IE108" s="356"/>
      <c r="IF108" s="356"/>
      <c r="IG108" s="356"/>
      <c r="IH108" s="356"/>
      <c r="II108" s="356"/>
      <c r="IJ108" s="356"/>
      <c r="IK108" s="356"/>
      <c r="IL108" s="356"/>
      <c r="IM108" s="356"/>
      <c r="IN108" s="356"/>
      <c r="IO108" s="356"/>
      <c r="IP108" s="356"/>
      <c r="IQ108" s="356"/>
      <c r="IR108" s="356"/>
      <c r="IS108" s="356"/>
      <c r="IT108" s="356"/>
      <c r="IU108" s="356"/>
      <c r="IV108" s="356"/>
    </row>
    <row r="109" spans="1:40" ht="18" customHeight="1" thickBot="1">
      <c r="A109" s="378" t="s">
        <v>22</v>
      </c>
      <c r="B109" s="378" t="s">
        <v>21</v>
      </c>
      <c r="C109" s="413" t="s">
        <v>280</v>
      </c>
      <c r="D109" s="413" t="s">
        <v>280</v>
      </c>
      <c r="E109" s="413" t="s">
        <v>268</v>
      </c>
      <c r="F109" s="361"/>
      <c r="G109" s="414"/>
      <c r="H109" s="414"/>
      <c r="I109" s="422"/>
      <c r="J109" s="416"/>
      <c r="K109" s="416"/>
      <c r="L109" s="416"/>
      <c r="M109" s="361"/>
      <c r="N109" s="416"/>
      <c r="O109" s="416"/>
      <c r="P109" s="416"/>
      <c r="Q109" s="361"/>
      <c r="R109" s="361"/>
      <c r="S109" s="361"/>
      <c r="T109" s="361"/>
      <c r="U109" s="361"/>
      <c r="V109" s="416"/>
      <c r="W109" s="416"/>
      <c r="X109" s="388"/>
      <c r="Y109" s="361"/>
      <c r="Z109" s="414"/>
      <c r="AA109" s="414"/>
      <c r="AB109" s="422"/>
      <c r="AC109" s="361"/>
      <c r="AD109" s="414"/>
      <c r="AE109" s="414"/>
      <c r="AF109" s="422"/>
      <c r="AG109" s="379"/>
      <c r="AH109" s="417"/>
      <c r="AI109" s="417"/>
      <c r="AJ109" s="417"/>
      <c r="AK109" s="380"/>
      <c r="AL109" s="418"/>
      <c r="AM109" s="418"/>
      <c r="AN109" s="418"/>
    </row>
    <row r="110" spans="1:40" ht="18" customHeight="1" thickTop="1">
      <c r="A110" s="381"/>
      <c r="B110" s="382" t="s">
        <v>20</v>
      </c>
      <c r="C110" s="383" t="s">
        <v>252</v>
      </c>
      <c r="D110" s="383" t="s">
        <v>253</v>
      </c>
      <c r="E110" s="384" t="s">
        <v>262</v>
      </c>
      <c r="F110" s="361"/>
      <c r="G110" s="386"/>
      <c r="H110" s="386"/>
      <c r="I110" s="386"/>
      <c r="J110" s="387"/>
      <c r="K110" s="387"/>
      <c r="L110" s="387"/>
      <c r="M110" s="361"/>
      <c r="N110" s="388"/>
      <c r="O110" s="388"/>
      <c r="P110" s="388"/>
      <c r="Q110" s="361"/>
      <c r="R110" s="361"/>
      <c r="S110" s="361"/>
      <c r="T110" s="361"/>
      <c r="U110" s="361"/>
      <c r="V110" s="361"/>
      <c r="W110" s="361"/>
      <c r="X110" s="361"/>
      <c r="Y110" s="361"/>
      <c r="Z110" s="386"/>
      <c r="AA110" s="386"/>
      <c r="AB110" s="386"/>
      <c r="AC110" s="361"/>
      <c r="AD110" s="386"/>
      <c r="AE110" s="386"/>
      <c r="AF110" s="386"/>
      <c r="AG110" s="379"/>
      <c r="AH110" s="390"/>
      <c r="AI110" s="390"/>
      <c r="AJ110" s="390"/>
      <c r="AK110" s="380"/>
      <c r="AL110" s="392"/>
      <c r="AM110" s="392"/>
      <c r="AN110" s="392"/>
    </row>
    <row r="111" spans="1:40" ht="18" customHeight="1">
      <c r="A111" s="393">
        <v>15</v>
      </c>
      <c r="B111" s="394" t="s">
        <v>20</v>
      </c>
      <c r="C111" s="395" t="s">
        <v>426</v>
      </c>
      <c r="D111" s="433" t="s">
        <v>278</v>
      </c>
      <c r="E111" s="397" t="s">
        <v>283</v>
      </c>
      <c r="F111" s="361"/>
      <c r="G111" s="386"/>
      <c r="H111" s="386"/>
      <c r="I111" s="386"/>
      <c r="J111" s="387"/>
      <c r="K111" s="387"/>
      <c r="L111" s="387"/>
      <c r="M111" s="361"/>
      <c r="N111" s="388"/>
      <c r="O111" s="388"/>
      <c r="P111" s="388"/>
      <c r="Q111" s="361"/>
      <c r="R111" s="361"/>
      <c r="S111" s="361"/>
      <c r="T111" s="361"/>
      <c r="U111" s="361"/>
      <c r="V111" s="361"/>
      <c r="W111" s="361"/>
      <c r="X111" s="361"/>
      <c r="Y111" s="361"/>
      <c r="Z111" s="388"/>
      <c r="AA111" s="386"/>
      <c r="AB111" s="386"/>
      <c r="AC111" s="361"/>
      <c r="AD111" s="386"/>
      <c r="AE111" s="386"/>
      <c r="AF111" s="386"/>
      <c r="AG111" s="379"/>
      <c r="AH111" s="390"/>
      <c r="AI111" s="390"/>
      <c r="AJ111" s="390"/>
      <c r="AK111" s="380"/>
      <c r="AL111" s="392"/>
      <c r="AM111" s="392"/>
      <c r="AN111" s="392"/>
    </row>
    <row r="112" spans="1:40" ht="18" customHeight="1" thickBot="1">
      <c r="A112" s="398" t="s">
        <v>9</v>
      </c>
      <c r="B112" s="399" t="s">
        <v>20</v>
      </c>
      <c r="C112" s="400" t="s">
        <v>257</v>
      </c>
      <c r="D112" s="437" t="s">
        <v>429</v>
      </c>
      <c r="E112" s="402" t="s">
        <v>258</v>
      </c>
      <c r="F112" s="361"/>
      <c r="G112" s="403"/>
      <c r="H112" s="403"/>
      <c r="I112" s="403"/>
      <c r="J112" s="387"/>
      <c r="K112" s="387"/>
      <c r="L112" s="387"/>
      <c r="M112" s="361"/>
      <c r="N112" s="388"/>
      <c r="O112" s="388"/>
      <c r="P112" s="388"/>
      <c r="Q112" s="361"/>
      <c r="R112" s="361"/>
      <c r="S112" s="361"/>
      <c r="T112" s="361"/>
      <c r="U112" s="361"/>
      <c r="V112" s="361"/>
      <c r="W112" s="361"/>
      <c r="X112" s="361"/>
      <c r="Y112" s="361"/>
      <c r="Z112" s="403"/>
      <c r="AA112" s="403"/>
      <c r="AB112" s="403"/>
      <c r="AC112" s="361"/>
      <c r="AD112" s="403"/>
      <c r="AE112" s="403"/>
      <c r="AF112" s="403"/>
      <c r="AG112" s="379"/>
      <c r="AH112" s="407"/>
      <c r="AI112" s="390"/>
      <c r="AJ112" s="390"/>
      <c r="AK112" s="380"/>
      <c r="AL112" s="392"/>
      <c r="AM112" s="392"/>
      <c r="AN112" s="392"/>
    </row>
    <row r="113" spans="1:40" ht="18" customHeight="1">
      <c r="A113" s="398"/>
      <c r="B113" s="404" t="s">
        <v>21</v>
      </c>
      <c r="C113" s="405" t="s">
        <v>259</v>
      </c>
      <c r="D113" s="405" t="s">
        <v>259</v>
      </c>
      <c r="E113" s="406" t="s">
        <v>260</v>
      </c>
      <c r="F113" s="361"/>
      <c r="G113" s="403"/>
      <c r="H113" s="403"/>
      <c r="I113" s="403"/>
      <c r="J113" s="388"/>
      <c r="K113" s="388"/>
      <c r="L113" s="387"/>
      <c r="M113" s="361"/>
      <c r="N113" s="388"/>
      <c r="O113" s="388"/>
      <c r="P113" s="388"/>
      <c r="Q113" s="361"/>
      <c r="R113" s="361"/>
      <c r="S113" s="361"/>
      <c r="T113" s="361"/>
      <c r="U113" s="361"/>
      <c r="V113" s="388"/>
      <c r="W113" s="388"/>
      <c r="X113" s="388"/>
      <c r="Y113" s="361"/>
      <c r="Z113" s="403"/>
      <c r="AA113" s="403"/>
      <c r="AB113" s="403"/>
      <c r="AC113" s="361"/>
      <c r="AD113" s="403"/>
      <c r="AE113" s="403"/>
      <c r="AF113" s="403"/>
      <c r="AG113" s="379"/>
      <c r="AH113" s="407"/>
      <c r="AI113" s="407"/>
      <c r="AJ113" s="390"/>
      <c r="AK113" s="380"/>
      <c r="AL113" s="392"/>
      <c r="AM113" s="392"/>
      <c r="AN113" s="392"/>
    </row>
    <row r="114" spans="1:40" ht="18" customHeight="1">
      <c r="A114" s="398"/>
      <c r="B114" s="408" t="s">
        <v>21</v>
      </c>
      <c r="C114" s="395" t="s">
        <v>261</v>
      </c>
      <c r="D114" s="395" t="s">
        <v>262</v>
      </c>
      <c r="E114" s="397" t="s">
        <v>426</v>
      </c>
      <c r="F114" s="361"/>
      <c r="G114" s="403"/>
      <c r="H114" s="403"/>
      <c r="I114" s="403"/>
      <c r="J114" s="388"/>
      <c r="K114" s="388"/>
      <c r="L114" s="387"/>
      <c r="M114" s="361"/>
      <c r="N114" s="388"/>
      <c r="O114" s="388"/>
      <c r="P114" s="388"/>
      <c r="Q114" s="361"/>
      <c r="R114" s="361"/>
      <c r="S114" s="361"/>
      <c r="T114" s="361"/>
      <c r="U114" s="361"/>
      <c r="V114" s="388"/>
      <c r="W114" s="388"/>
      <c r="X114" s="388"/>
      <c r="Y114" s="361"/>
      <c r="Z114" s="403"/>
      <c r="AA114" s="403"/>
      <c r="AB114" s="403"/>
      <c r="AC114" s="361"/>
      <c r="AD114" s="403"/>
      <c r="AE114" s="403"/>
      <c r="AF114" s="403"/>
      <c r="AG114" s="379"/>
      <c r="AH114" s="407"/>
      <c r="AI114" s="407"/>
      <c r="AJ114" s="390"/>
      <c r="AK114" s="380"/>
      <c r="AL114" s="392"/>
      <c r="AM114" s="392"/>
      <c r="AN114" s="392"/>
    </row>
    <row r="115" spans="1:40" ht="18" customHeight="1">
      <c r="A115" s="409"/>
      <c r="B115" s="410" t="s">
        <v>21</v>
      </c>
      <c r="C115" s="434" t="s">
        <v>429</v>
      </c>
      <c r="D115" s="411" t="s">
        <v>264</v>
      </c>
      <c r="E115" s="412" t="s">
        <v>265</v>
      </c>
      <c r="F115" s="361"/>
      <c r="G115" s="414"/>
      <c r="H115" s="414"/>
      <c r="I115" s="415"/>
      <c r="J115" s="388"/>
      <c r="K115" s="388"/>
      <c r="L115" s="388"/>
      <c r="M115" s="361"/>
      <c r="N115" s="388"/>
      <c r="O115" s="388"/>
      <c r="P115" s="388"/>
      <c r="Q115" s="361"/>
      <c r="R115" s="361"/>
      <c r="S115" s="361"/>
      <c r="T115" s="361"/>
      <c r="U115" s="361"/>
      <c r="V115" s="388"/>
      <c r="W115" s="388"/>
      <c r="X115" s="388"/>
      <c r="Y115" s="361"/>
      <c r="Z115" s="414"/>
      <c r="AA115" s="414"/>
      <c r="AB115" s="415"/>
      <c r="AC115" s="361"/>
      <c r="AD115" s="414"/>
      <c r="AE115" s="414"/>
      <c r="AF115" s="415"/>
      <c r="AG115" s="379"/>
      <c r="AH115" s="407"/>
      <c r="AI115" s="407"/>
      <c r="AJ115" s="407"/>
      <c r="AK115" s="380"/>
      <c r="AL115" s="392"/>
      <c r="AM115" s="392"/>
      <c r="AN115" s="392"/>
    </row>
    <row r="116" spans="1:40" ht="18" customHeight="1" thickBot="1">
      <c r="A116" s="378" t="s">
        <v>22</v>
      </c>
      <c r="B116" s="378" t="s">
        <v>21</v>
      </c>
      <c r="C116" s="413" t="s">
        <v>266</v>
      </c>
      <c r="D116" s="413" t="s">
        <v>267</v>
      </c>
      <c r="E116" s="413" t="s">
        <v>268</v>
      </c>
      <c r="F116" s="361"/>
      <c r="G116" s="414"/>
      <c r="H116" s="414"/>
      <c r="I116" s="422"/>
      <c r="J116" s="416"/>
      <c r="K116" s="416"/>
      <c r="L116" s="416"/>
      <c r="M116" s="361"/>
      <c r="N116" s="416"/>
      <c r="O116" s="416"/>
      <c r="P116" s="416"/>
      <c r="Q116" s="361"/>
      <c r="R116" s="361"/>
      <c r="S116" s="361"/>
      <c r="T116" s="361"/>
      <c r="U116" s="361"/>
      <c r="V116" s="416"/>
      <c r="W116" s="416"/>
      <c r="X116" s="416"/>
      <c r="Y116" s="361"/>
      <c r="Z116" s="414"/>
      <c r="AA116" s="414"/>
      <c r="AB116" s="422"/>
      <c r="AC116" s="361"/>
      <c r="AD116" s="414"/>
      <c r="AE116" s="414"/>
      <c r="AF116" s="422"/>
      <c r="AG116" s="379"/>
      <c r="AH116" s="417"/>
      <c r="AI116" s="417"/>
      <c r="AJ116" s="417"/>
      <c r="AK116" s="380"/>
      <c r="AL116" s="418"/>
      <c r="AM116" s="418"/>
      <c r="AN116" s="418"/>
    </row>
    <row r="117" spans="1:40" ht="18" customHeight="1" thickTop="1">
      <c r="A117" s="381"/>
      <c r="B117" s="382" t="s">
        <v>20</v>
      </c>
      <c r="C117" s="438" t="s">
        <v>269</v>
      </c>
      <c r="D117" s="383" t="s">
        <v>270</v>
      </c>
      <c r="E117" s="384" t="s">
        <v>256</v>
      </c>
      <c r="F117" s="361"/>
      <c r="G117" s="386"/>
      <c r="H117" s="386"/>
      <c r="I117" s="386"/>
      <c r="J117" s="387"/>
      <c r="K117" s="387"/>
      <c r="L117" s="387"/>
      <c r="M117" s="361"/>
      <c r="N117" s="388"/>
      <c r="O117" s="388"/>
      <c r="P117" s="388"/>
      <c r="Q117" s="361"/>
      <c r="R117" s="361"/>
      <c r="S117" s="361"/>
      <c r="T117" s="361"/>
      <c r="U117" s="361"/>
      <c r="V117" s="361"/>
      <c r="W117" s="361"/>
      <c r="X117" s="361"/>
      <c r="Y117" s="361"/>
      <c r="Z117" s="386"/>
      <c r="AA117" s="386"/>
      <c r="AB117" s="386"/>
      <c r="AC117" s="361"/>
      <c r="AD117" s="386"/>
      <c r="AE117" s="386"/>
      <c r="AF117" s="386"/>
      <c r="AG117" s="379"/>
      <c r="AH117" s="390"/>
      <c r="AI117" s="390"/>
      <c r="AJ117" s="390"/>
      <c r="AK117" s="380"/>
      <c r="AL117" s="392"/>
      <c r="AM117" s="392"/>
      <c r="AN117" s="392"/>
    </row>
    <row r="118" spans="1:40" ht="18" customHeight="1">
      <c r="A118" s="393">
        <v>16</v>
      </c>
      <c r="B118" s="394" t="s">
        <v>20</v>
      </c>
      <c r="C118" s="395" t="s">
        <v>263</v>
      </c>
      <c r="D118" s="395" t="s">
        <v>271</v>
      </c>
      <c r="E118" s="397" t="s">
        <v>272</v>
      </c>
      <c r="F118" s="361"/>
      <c r="G118" s="386"/>
      <c r="H118" s="386"/>
      <c r="I118" s="386"/>
      <c r="J118" s="387"/>
      <c r="K118" s="387"/>
      <c r="L118" s="387"/>
      <c r="M118" s="361"/>
      <c r="N118" s="388"/>
      <c r="O118" s="388"/>
      <c r="P118" s="388"/>
      <c r="Q118" s="361"/>
      <c r="R118" s="361"/>
      <c r="S118" s="361"/>
      <c r="T118" s="361"/>
      <c r="U118" s="361"/>
      <c r="V118" s="361"/>
      <c r="W118" s="361"/>
      <c r="X118" s="361"/>
      <c r="Y118" s="361"/>
      <c r="Z118" s="386"/>
      <c r="AA118" s="386"/>
      <c r="AB118" s="386"/>
      <c r="AC118" s="361"/>
      <c r="AD118" s="386"/>
      <c r="AE118" s="386"/>
      <c r="AF118" s="386"/>
      <c r="AG118" s="379"/>
      <c r="AH118" s="390"/>
      <c r="AI118" s="390"/>
      <c r="AJ118" s="390"/>
      <c r="AK118" s="380"/>
      <c r="AL118" s="392"/>
      <c r="AM118" s="392"/>
      <c r="AN118" s="392"/>
    </row>
    <row r="119" spans="1:40" ht="18" customHeight="1" thickBot="1">
      <c r="A119" s="398" t="s">
        <v>10</v>
      </c>
      <c r="B119" s="399" t="s">
        <v>20</v>
      </c>
      <c r="C119" s="400" t="s">
        <v>257</v>
      </c>
      <c r="D119" s="401" t="s">
        <v>275</v>
      </c>
      <c r="E119" s="402" t="s">
        <v>292</v>
      </c>
      <c r="F119" s="361"/>
      <c r="G119" s="386"/>
      <c r="H119" s="386"/>
      <c r="I119" s="386"/>
      <c r="J119" s="388"/>
      <c r="K119" s="387"/>
      <c r="L119" s="387"/>
      <c r="M119" s="361"/>
      <c r="N119" s="388"/>
      <c r="O119" s="388"/>
      <c r="P119" s="388"/>
      <c r="Q119" s="361"/>
      <c r="R119" s="361"/>
      <c r="S119" s="361"/>
      <c r="T119" s="361"/>
      <c r="U119" s="361"/>
      <c r="V119" s="361"/>
      <c r="W119" s="361"/>
      <c r="X119" s="361"/>
      <c r="Y119" s="361"/>
      <c r="Z119" s="386"/>
      <c r="AA119" s="386"/>
      <c r="AB119" s="386"/>
      <c r="AC119" s="361"/>
      <c r="AD119" s="386"/>
      <c r="AE119" s="386"/>
      <c r="AF119" s="386"/>
      <c r="AG119" s="379"/>
      <c r="AH119" s="407"/>
      <c r="AI119" s="390"/>
      <c r="AJ119" s="390"/>
      <c r="AK119" s="380"/>
      <c r="AL119" s="392"/>
      <c r="AM119" s="392"/>
      <c r="AN119" s="392"/>
    </row>
    <row r="120" spans="1:40" ht="18" customHeight="1">
      <c r="A120" s="398"/>
      <c r="B120" s="404" t="s">
        <v>21</v>
      </c>
      <c r="C120" s="405" t="s">
        <v>274</v>
      </c>
      <c r="D120" s="405" t="s">
        <v>261</v>
      </c>
      <c r="E120" s="406" t="s">
        <v>276</v>
      </c>
      <c r="F120" s="361"/>
      <c r="G120" s="403"/>
      <c r="H120" s="403"/>
      <c r="I120" s="403"/>
      <c r="J120" s="388"/>
      <c r="K120" s="388"/>
      <c r="L120" s="387"/>
      <c r="M120" s="361"/>
      <c r="N120" s="388"/>
      <c r="O120" s="388"/>
      <c r="P120" s="388"/>
      <c r="Q120" s="361"/>
      <c r="R120" s="361"/>
      <c r="S120" s="361"/>
      <c r="T120" s="361"/>
      <c r="U120" s="361"/>
      <c r="V120" s="388"/>
      <c r="W120" s="361"/>
      <c r="X120" s="388"/>
      <c r="Y120" s="361"/>
      <c r="Z120" s="403"/>
      <c r="AA120" s="403"/>
      <c r="AB120" s="403"/>
      <c r="AC120" s="361"/>
      <c r="AD120" s="403"/>
      <c r="AE120" s="403"/>
      <c r="AF120" s="403"/>
      <c r="AG120" s="379"/>
      <c r="AH120" s="407"/>
      <c r="AI120" s="407"/>
      <c r="AJ120" s="390"/>
      <c r="AK120" s="380"/>
      <c r="AL120" s="392"/>
      <c r="AM120" s="392"/>
      <c r="AN120" s="392"/>
    </row>
    <row r="121" spans="1:40" ht="18" customHeight="1">
      <c r="A121" s="398"/>
      <c r="B121" s="408" t="s">
        <v>21</v>
      </c>
      <c r="C121" s="433" t="s">
        <v>277</v>
      </c>
      <c r="D121" s="395" t="s">
        <v>265</v>
      </c>
      <c r="E121" s="397" t="s">
        <v>263</v>
      </c>
      <c r="F121" s="361"/>
      <c r="G121" s="386"/>
      <c r="H121" s="386"/>
      <c r="I121" s="403"/>
      <c r="J121" s="388"/>
      <c r="K121" s="388"/>
      <c r="L121" s="387"/>
      <c r="M121" s="361"/>
      <c r="N121" s="388"/>
      <c r="O121" s="388"/>
      <c r="P121" s="388"/>
      <c r="Q121" s="361"/>
      <c r="R121" s="361"/>
      <c r="S121" s="361"/>
      <c r="T121" s="361"/>
      <c r="U121" s="361"/>
      <c r="V121" s="388"/>
      <c r="W121" s="388"/>
      <c r="X121" s="388"/>
      <c r="Y121" s="361"/>
      <c r="Z121" s="386"/>
      <c r="AA121" s="386"/>
      <c r="AB121" s="403"/>
      <c r="AC121" s="361"/>
      <c r="AD121" s="386"/>
      <c r="AE121" s="386"/>
      <c r="AF121" s="403"/>
      <c r="AG121" s="379"/>
      <c r="AH121" s="407"/>
      <c r="AI121" s="407"/>
      <c r="AJ121" s="390"/>
      <c r="AK121" s="380"/>
      <c r="AL121" s="392"/>
      <c r="AM121" s="392"/>
      <c r="AN121" s="392"/>
    </row>
    <row r="122" spans="1:40" ht="18" customHeight="1">
      <c r="A122" s="409"/>
      <c r="B122" s="410" t="s">
        <v>21</v>
      </c>
      <c r="C122" s="434" t="s">
        <v>278</v>
      </c>
      <c r="D122" s="434" t="s">
        <v>278</v>
      </c>
      <c r="E122" s="412" t="s">
        <v>279</v>
      </c>
      <c r="F122" s="361"/>
      <c r="G122" s="386"/>
      <c r="H122" s="386"/>
      <c r="I122" s="403"/>
      <c r="J122" s="388"/>
      <c r="K122" s="388"/>
      <c r="L122" s="388"/>
      <c r="M122" s="361"/>
      <c r="N122" s="388"/>
      <c r="O122" s="388"/>
      <c r="P122" s="388"/>
      <c r="Q122" s="361"/>
      <c r="R122" s="361"/>
      <c r="S122" s="361"/>
      <c r="T122" s="361"/>
      <c r="U122" s="361"/>
      <c r="V122" s="388"/>
      <c r="W122" s="388"/>
      <c r="X122" s="388"/>
      <c r="Y122" s="361"/>
      <c r="Z122" s="386"/>
      <c r="AA122" s="386"/>
      <c r="AB122" s="403"/>
      <c r="AC122" s="361"/>
      <c r="AD122" s="386"/>
      <c r="AE122" s="386"/>
      <c r="AF122" s="403"/>
      <c r="AG122" s="379"/>
      <c r="AH122" s="407"/>
      <c r="AI122" s="407"/>
      <c r="AJ122" s="407"/>
      <c r="AK122" s="380"/>
      <c r="AL122" s="392"/>
      <c r="AM122" s="392"/>
      <c r="AN122" s="392"/>
    </row>
    <row r="123" spans="1:40" ht="18" customHeight="1" thickBot="1">
      <c r="A123" s="378" t="s">
        <v>22</v>
      </c>
      <c r="B123" s="378" t="s">
        <v>21</v>
      </c>
      <c r="C123" s="413" t="s">
        <v>260</v>
      </c>
      <c r="D123" s="413" t="s">
        <v>280</v>
      </c>
      <c r="E123" s="413" t="s">
        <v>268</v>
      </c>
      <c r="F123" s="361"/>
      <c r="G123" s="439"/>
      <c r="H123" s="439"/>
      <c r="I123" s="440"/>
      <c r="J123" s="416"/>
      <c r="K123" s="416"/>
      <c r="L123" s="416"/>
      <c r="M123" s="361"/>
      <c r="N123" s="416"/>
      <c r="O123" s="416"/>
      <c r="P123" s="416"/>
      <c r="Q123" s="361"/>
      <c r="R123" s="361"/>
      <c r="S123" s="361"/>
      <c r="T123" s="361"/>
      <c r="U123" s="361"/>
      <c r="V123" s="416"/>
      <c r="W123" s="416"/>
      <c r="X123" s="416"/>
      <c r="Y123" s="361"/>
      <c r="Z123" s="439"/>
      <c r="AA123" s="439"/>
      <c r="AB123" s="440"/>
      <c r="AC123" s="361"/>
      <c r="AD123" s="439"/>
      <c r="AE123" s="439"/>
      <c r="AF123" s="440"/>
      <c r="AG123" s="379"/>
      <c r="AH123" s="417"/>
      <c r="AI123" s="417"/>
      <c r="AJ123" s="417"/>
      <c r="AK123" s="380"/>
      <c r="AL123" s="418"/>
      <c r="AM123" s="418"/>
      <c r="AN123" s="418"/>
    </row>
    <row r="124" spans="1:40" ht="18" customHeight="1" thickTop="1">
      <c r="A124" s="381"/>
      <c r="B124" s="382" t="s">
        <v>20</v>
      </c>
      <c r="C124" s="383" t="s">
        <v>271</v>
      </c>
      <c r="D124" s="383" t="s">
        <v>427</v>
      </c>
      <c r="E124" s="384" t="s">
        <v>255</v>
      </c>
      <c r="F124" s="361"/>
      <c r="G124" s="386"/>
      <c r="H124" s="386"/>
      <c r="I124" s="386"/>
      <c r="J124" s="387"/>
      <c r="K124" s="387"/>
      <c r="L124" s="387"/>
      <c r="M124" s="361"/>
      <c r="N124" s="388"/>
      <c r="O124" s="388"/>
      <c r="P124" s="388"/>
      <c r="Q124" s="361"/>
      <c r="R124" s="361"/>
      <c r="S124" s="361"/>
      <c r="T124" s="361"/>
      <c r="U124" s="361"/>
      <c r="V124" s="361"/>
      <c r="W124" s="361"/>
      <c r="X124" s="361"/>
      <c r="Y124" s="361"/>
      <c r="Z124" s="386"/>
      <c r="AA124" s="386"/>
      <c r="AB124" s="386"/>
      <c r="AC124" s="361"/>
      <c r="AD124" s="386"/>
      <c r="AE124" s="386"/>
      <c r="AF124" s="386"/>
      <c r="AG124" s="379"/>
      <c r="AH124" s="390"/>
      <c r="AI124" s="390"/>
      <c r="AJ124" s="390"/>
      <c r="AK124" s="380"/>
      <c r="AL124" s="392"/>
      <c r="AM124" s="392"/>
      <c r="AN124" s="392"/>
    </row>
    <row r="125" spans="1:40" ht="18" customHeight="1">
      <c r="A125" s="393">
        <v>17</v>
      </c>
      <c r="B125" s="394" t="s">
        <v>20</v>
      </c>
      <c r="C125" s="441"/>
      <c r="D125" s="395" t="s">
        <v>253</v>
      </c>
      <c r="E125" s="397" t="s">
        <v>281</v>
      </c>
      <c r="F125" s="361"/>
      <c r="G125" s="386"/>
      <c r="H125" s="386"/>
      <c r="I125" s="386"/>
      <c r="J125" s="388"/>
      <c r="K125" s="387"/>
      <c r="L125" s="387"/>
      <c r="M125" s="361"/>
      <c r="N125" s="388"/>
      <c r="O125" s="388"/>
      <c r="P125" s="388"/>
      <c r="Q125" s="361"/>
      <c r="R125" s="361"/>
      <c r="S125" s="361"/>
      <c r="T125" s="361"/>
      <c r="U125" s="361"/>
      <c r="V125" s="361"/>
      <c r="W125" s="361"/>
      <c r="X125" s="361"/>
      <c r="Y125" s="361"/>
      <c r="Z125" s="386"/>
      <c r="AA125" s="386"/>
      <c r="AB125" s="386"/>
      <c r="AC125" s="361"/>
      <c r="AD125" s="386"/>
      <c r="AE125" s="386"/>
      <c r="AF125" s="386"/>
      <c r="AG125" s="379"/>
      <c r="AH125" s="390"/>
      <c r="AI125" s="390"/>
      <c r="AJ125" s="390"/>
      <c r="AK125" s="380"/>
      <c r="AL125" s="392"/>
      <c r="AM125" s="392"/>
      <c r="AN125" s="392"/>
    </row>
    <row r="126" spans="1:40" ht="18" customHeight="1" thickBot="1">
      <c r="A126" s="398" t="s">
        <v>2</v>
      </c>
      <c r="B126" s="399" t="s">
        <v>20</v>
      </c>
      <c r="C126" s="400" t="s">
        <v>427</v>
      </c>
      <c r="D126" s="442"/>
      <c r="E126" s="402" t="s">
        <v>285</v>
      </c>
      <c r="F126" s="361"/>
      <c r="G126" s="386"/>
      <c r="H126" s="386"/>
      <c r="I126" s="386"/>
      <c r="J126" s="388"/>
      <c r="K126" s="387"/>
      <c r="L126" s="387"/>
      <c r="M126" s="361"/>
      <c r="N126" s="388"/>
      <c r="O126" s="388"/>
      <c r="P126" s="388"/>
      <c r="Q126" s="361"/>
      <c r="R126" s="361"/>
      <c r="S126" s="361"/>
      <c r="T126" s="361"/>
      <c r="U126" s="361"/>
      <c r="V126" s="361"/>
      <c r="W126" s="361"/>
      <c r="X126" s="361"/>
      <c r="Y126" s="361"/>
      <c r="Z126" s="386"/>
      <c r="AA126" s="386"/>
      <c r="AB126" s="386"/>
      <c r="AC126" s="361"/>
      <c r="AD126" s="386"/>
      <c r="AE126" s="386"/>
      <c r="AF126" s="386"/>
      <c r="AG126" s="379"/>
      <c r="AH126" s="407"/>
      <c r="AI126" s="390"/>
      <c r="AJ126" s="390"/>
      <c r="AK126" s="380"/>
      <c r="AL126" s="392"/>
      <c r="AM126" s="392"/>
      <c r="AN126" s="392"/>
    </row>
    <row r="127" spans="1:40" ht="18" customHeight="1">
      <c r="A127" s="398"/>
      <c r="B127" s="404" t="s">
        <v>21</v>
      </c>
      <c r="C127" s="405" t="s">
        <v>283</v>
      </c>
      <c r="D127" s="405" t="s">
        <v>283</v>
      </c>
      <c r="E127" s="406" t="s">
        <v>284</v>
      </c>
      <c r="F127" s="361"/>
      <c r="G127" s="403"/>
      <c r="H127" s="403"/>
      <c r="I127" s="386"/>
      <c r="J127" s="388"/>
      <c r="K127" s="388"/>
      <c r="L127" s="387"/>
      <c r="M127" s="361"/>
      <c r="N127" s="388"/>
      <c r="O127" s="388"/>
      <c r="P127" s="388"/>
      <c r="Q127" s="361"/>
      <c r="R127" s="361"/>
      <c r="S127" s="361"/>
      <c r="T127" s="361"/>
      <c r="U127" s="361"/>
      <c r="V127" s="388"/>
      <c r="W127" s="388"/>
      <c r="X127" s="388"/>
      <c r="Y127" s="361"/>
      <c r="Z127" s="403"/>
      <c r="AA127" s="403"/>
      <c r="AB127" s="386"/>
      <c r="AC127" s="361"/>
      <c r="AD127" s="403"/>
      <c r="AE127" s="403"/>
      <c r="AF127" s="386"/>
      <c r="AG127" s="379"/>
      <c r="AH127" s="407"/>
      <c r="AI127" s="407"/>
      <c r="AJ127" s="390"/>
      <c r="AK127" s="380"/>
      <c r="AL127" s="392"/>
      <c r="AM127" s="392"/>
      <c r="AN127" s="392"/>
    </row>
    <row r="128" spans="1:256" s="362" customFormat="1" ht="18" customHeight="1">
      <c r="A128" s="398"/>
      <c r="B128" s="408" t="s">
        <v>21</v>
      </c>
      <c r="C128" s="395" t="s">
        <v>275</v>
      </c>
      <c r="D128" s="395" t="s">
        <v>275</v>
      </c>
      <c r="E128" s="397" t="s">
        <v>282</v>
      </c>
      <c r="F128" s="361"/>
      <c r="G128" s="403"/>
      <c r="H128" s="403"/>
      <c r="I128" s="386"/>
      <c r="J128" s="388"/>
      <c r="K128" s="388"/>
      <c r="L128" s="388"/>
      <c r="M128" s="361"/>
      <c r="N128" s="388"/>
      <c r="O128" s="388"/>
      <c r="P128" s="388"/>
      <c r="Q128" s="361"/>
      <c r="R128" s="361"/>
      <c r="S128" s="361"/>
      <c r="T128" s="361"/>
      <c r="U128" s="361"/>
      <c r="V128" s="388"/>
      <c r="W128" s="388"/>
      <c r="X128" s="388"/>
      <c r="Y128" s="361"/>
      <c r="Z128" s="403"/>
      <c r="AA128" s="403"/>
      <c r="AB128" s="386"/>
      <c r="AC128" s="361"/>
      <c r="AD128" s="403"/>
      <c r="AE128" s="403"/>
      <c r="AF128" s="386"/>
      <c r="AG128" s="379"/>
      <c r="AH128" s="407"/>
      <c r="AI128" s="407"/>
      <c r="AJ128" s="390"/>
      <c r="AK128" s="380"/>
      <c r="AL128" s="392"/>
      <c r="AM128" s="392"/>
      <c r="AN128" s="392"/>
      <c r="AO128" s="358"/>
      <c r="AP128" s="358"/>
      <c r="AQ128" s="358"/>
      <c r="AR128" s="358"/>
      <c r="AS128" s="358"/>
      <c r="AT128" s="358"/>
      <c r="AU128" s="358"/>
      <c r="AV128" s="358"/>
      <c r="AW128" s="358"/>
      <c r="AX128" s="358"/>
      <c r="AY128" s="358"/>
      <c r="AZ128" s="358"/>
      <c r="BA128" s="358"/>
      <c r="BB128" s="358"/>
      <c r="BC128" s="358"/>
      <c r="BD128" s="358"/>
      <c r="BE128" s="358"/>
      <c r="BF128" s="358"/>
      <c r="BG128" s="358"/>
      <c r="BH128" s="358"/>
      <c r="BI128" s="358"/>
      <c r="BJ128" s="358"/>
      <c r="BK128" s="358"/>
      <c r="BL128" s="358"/>
      <c r="BM128" s="358"/>
      <c r="BN128" s="358"/>
      <c r="BO128" s="358"/>
      <c r="BP128" s="358"/>
      <c r="BQ128" s="358"/>
      <c r="BR128" s="358"/>
      <c r="BS128" s="358"/>
      <c r="BT128" s="358"/>
      <c r="BU128" s="358"/>
      <c r="BV128" s="358"/>
      <c r="BW128" s="358"/>
      <c r="BX128" s="358"/>
      <c r="BY128" s="358"/>
      <c r="BZ128" s="358"/>
      <c r="CA128" s="358"/>
      <c r="CB128" s="358"/>
      <c r="CC128" s="358"/>
      <c r="CD128" s="358"/>
      <c r="CE128" s="358"/>
      <c r="CF128" s="358"/>
      <c r="CG128" s="358"/>
      <c r="CH128" s="358"/>
      <c r="CI128" s="358"/>
      <c r="CJ128" s="358"/>
      <c r="CK128" s="358"/>
      <c r="CL128" s="358"/>
      <c r="CM128" s="358"/>
      <c r="CN128" s="358"/>
      <c r="CO128" s="358"/>
      <c r="CP128" s="358"/>
      <c r="CQ128" s="358"/>
      <c r="CR128" s="358"/>
      <c r="CS128" s="358"/>
      <c r="CT128" s="358"/>
      <c r="CU128" s="358"/>
      <c r="CV128" s="358"/>
      <c r="CW128" s="358"/>
      <c r="CX128" s="358"/>
      <c r="CY128" s="358"/>
      <c r="CZ128" s="358"/>
      <c r="DA128" s="358"/>
      <c r="DB128" s="358"/>
      <c r="DC128" s="358"/>
      <c r="DD128" s="358"/>
      <c r="DE128" s="358"/>
      <c r="DF128" s="358"/>
      <c r="DG128" s="358"/>
      <c r="DH128" s="358"/>
      <c r="DI128" s="358"/>
      <c r="DJ128" s="358"/>
      <c r="DK128" s="358"/>
      <c r="DL128" s="358"/>
      <c r="DM128" s="358"/>
      <c r="DN128" s="358"/>
      <c r="DO128" s="358"/>
      <c r="DP128" s="358"/>
      <c r="DQ128" s="358"/>
      <c r="DR128" s="358"/>
      <c r="DS128" s="358"/>
      <c r="DT128" s="358"/>
      <c r="DU128" s="358"/>
      <c r="DV128" s="358"/>
      <c r="DW128" s="358"/>
      <c r="DX128" s="358"/>
      <c r="DY128" s="358"/>
      <c r="DZ128" s="358"/>
      <c r="EA128" s="358"/>
      <c r="EB128" s="358"/>
      <c r="EC128" s="358"/>
      <c r="ED128" s="358"/>
      <c r="EE128" s="358"/>
      <c r="EF128" s="358"/>
      <c r="EG128" s="358"/>
      <c r="EH128" s="358"/>
      <c r="EI128" s="358"/>
      <c r="EJ128" s="358"/>
      <c r="EK128" s="358"/>
      <c r="EL128" s="358"/>
      <c r="EM128" s="358"/>
      <c r="EN128" s="358"/>
      <c r="EO128" s="358"/>
      <c r="EP128" s="358"/>
      <c r="EQ128" s="358"/>
      <c r="ER128" s="358"/>
      <c r="ES128" s="358"/>
      <c r="ET128" s="358"/>
      <c r="EU128" s="358"/>
      <c r="EV128" s="358"/>
      <c r="EW128" s="358"/>
      <c r="EX128" s="358"/>
      <c r="EY128" s="358"/>
      <c r="EZ128" s="358"/>
      <c r="FA128" s="358"/>
      <c r="FB128" s="358"/>
      <c r="FC128" s="358"/>
      <c r="FD128" s="358"/>
      <c r="FE128" s="358"/>
      <c r="FF128" s="358"/>
      <c r="FG128" s="358"/>
      <c r="FH128" s="358"/>
      <c r="FI128" s="358"/>
      <c r="FJ128" s="358"/>
      <c r="FK128" s="358"/>
      <c r="FL128" s="358"/>
      <c r="FM128" s="358"/>
      <c r="FN128" s="358"/>
      <c r="FO128" s="358"/>
      <c r="FP128" s="358"/>
      <c r="FQ128" s="358"/>
      <c r="FR128" s="358"/>
      <c r="FS128" s="358"/>
      <c r="FT128" s="358"/>
      <c r="FU128" s="358"/>
      <c r="FV128" s="358"/>
      <c r="FW128" s="358"/>
      <c r="FX128" s="358"/>
      <c r="FY128" s="358"/>
      <c r="FZ128" s="358"/>
      <c r="GA128" s="358"/>
      <c r="GB128" s="358"/>
      <c r="GC128" s="358"/>
      <c r="GD128" s="358"/>
      <c r="GE128" s="358"/>
      <c r="GF128" s="358"/>
      <c r="GG128" s="358"/>
      <c r="GH128" s="358"/>
      <c r="GI128" s="358"/>
      <c r="GJ128" s="358"/>
      <c r="GK128" s="358"/>
      <c r="GL128" s="358"/>
      <c r="GM128" s="358"/>
      <c r="GN128" s="358"/>
      <c r="GO128" s="358"/>
      <c r="GP128" s="358"/>
      <c r="GQ128" s="358"/>
      <c r="GR128" s="358"/>
      <c r="GS128" s="358"/>
      <c r="GT128" s="358"/>
      <c r="GU128" s="358"/>
      <c r="GV128" s="358"/>
      <c r="GW128" s="358"/>
      <c r="GX128" s="358"/>
      <c r="GY128" s="358"/>
      <c r="GZ128" s="358"/>
      <c r="HA128" s="358"/>
      <c r="HB128" s="358"/>
      <c r="HC128" s="358"/>
      <c r="HD128" s="358"/>
      <c r="HE128" s="358"/>
      <c r="HF128" s="358"/>
      <c r="HG128" s="358"/>
      <c r="HH128" s="358"/>
      <c r="HI128" s="358"/>
      <c r="HJ128" s="358"/>
      <c r="HK128" s="358"/>
      <c r="HL128" s="358"/>
      <c r="HM128" s="358"/>
      <c r="HN128" s="358"/>
      <c r="HO128" s="358"/>
      <c r="HP128" s="358"/>
      <c r="HQ128" s="358"/>
      <c r="HR128" s="358"/>
      <c r="HS128" s="358"/>
      <c r="HT128" s="358"/>
      <c r="HU128" s="358"/>
      <c r="HV128" s="358"/>
      <c r="HW128" s="358"/>
      <c r="HX128" s="358"/>
      <c r="HY128" s="358"/>
      <c r="HZ128" s="358"/>
      <c r="IA128" s="358"/>
      <c r="IB128" s="358"/>
      <c r="IC128" s="358"/>
      <c r="ID128" s="358"/>
      <c r="IE128" s="358"/>
      <c r="IF128" s="358"/>
      <c r="IG128" s="358"/>
      <c r="IH128" s="358"/>
      <c r="II128" s="358"/>
      <c r="IJ128" s="358"/>
      <c r="IK128" s="358"/>
      <c r="IL128" s="358"/>
      <c r="IM128" s="358"/>
      <c r="IN128" s="358"/>
      <c r="IO128" s="358"/>
      <c r="IP128" s="358"/>
      <c r="IQ128" s="358"/>
      <c r="IR128" s="358"/>
      <c r="IS128" s="358"/>
      <c r="IT128" s="358"/>
      <c r="IU128" s="358"/>
      <c r="IV128" s="358"/>
    </row>
    <row r="129" spans="1:256" s="362" customFormat="1" ht="18" customHeight="1">
      <c r="A129" s="409"/>
      <c r="B129" s="410" t="s">
        <v>21</v>
      </c>
      <c r="C129" s="434" t="s">
        <v>269</v>
      </c>
      <c r="D129" s="434" t="s">
        <v>269</v>
      </c>
      <c r="E129" s="412" t="s">
        <v>428</v>
      </c>
      <c r="F129" s="361"/>
      <c r="G129" s="403"/>
      <c r="H129" s="403"/>
      <c r="I129" s="386"/>
      <c r="J129" s="388"/>
      <c r="K129" s="388"/>
      <c r="L129" s="388"/>
      <c r="M129" s="361"/>
      <c r="N129" s="388"/>
      <c r="O129" s="388"/>
      <c r="P129" s="388"/>
      <c r="Q129" s="361"/>
      <c r="R129" s="361"/>
      <c r="S129" s="361"/>
      <c r="T129" s="361"/>
      <c r="U129" s="361"/>
      <c r="V129" s="388"/>
      <c r="W129" s="388"/>
      <c r="X129" s="388"/>
      <c r="Y129" s="361"/>
      <c r="Z129" s="403"/>
      <c r="AA129" s="403"/>
      <c r="AB129" s="386"/>
      <c r="AC129" s="361"/>
      <c r="AD129" s="403"/>
      <c r="AE129" s="403"/>
      <c r="AF129" s="386"/>
      <c r="AG129" s="379"/>
      <c r="AH129" s="407"/>
      <c r="AI129" s="407"/>
      <c r="AJ129" s="407"/>
      <c r="AK129" s="380"/>
      <c r="AL129" s="392"/>
      <c r="AM129" s="392"/>
      <c r="AN129" s="392"/>
      <c r="AO129" s="358"/>
      <c r="AP129" s="358"/>
      <c r="AQ129" s="358"/>
      <c r="AR129" s="358"/>
      <c r="AS129" s="358"/>
      <c r="AT129" s="358"/>
      <c r="AU129" s="358"/>
      <c r="AV129" s="358"/>
      <c r="AW129" s="358"/>
      <c r="AX129" s="358"/>
      <c r="AY129" s="358"/>
      <c r="AZ129" s="358"/>
      <c r="BA129" s="358"/>
      <c r="BB129" s="358"/>
      <c r="BC129" s="358"/>
      <c r="BD129" s="358"/>
      <c r="BE129" s="358"/>
      <c r="BF129" s="358"/>
      <c r="BG129" s="358"/>
      <c r="BH129" s="358"/>
      <c r="BI129" s="358"/>
      <c r="BJ129" s="358"/>
      <c r="BK129" s="358"/>
      <c r="BL129" s="358"/>
      <c r="BM129" s="358"/>
      <c r="BN129" s="358"/>
      <c r="BO129" s="358"/>
      <c r="BP129" s="358"/>
      <c r="BQ129" s="358"/>
      <c r="BR129" s="358"/>
      <c r="BS129" s="358"/>
      <c r="BT129" s="358"/>
      <c r="BU129" s="358"/>
      <c r="BV129" s="358"/>
      <c r="BW129" s="358"/>
      <c r="BX129" s="358"/>
      <c r="BY129" s="358"/>
      <c r="BZ129" s="358"/>
      <c r="CA129" s="358"/>
      <c r="CB129" s="358"/>
      <c r="CC129" s="358"/>
      <c r="CD129" s="358"/>
      <c r="CE129" s="358"/>
      <c r="CF129" s="358"/>
      <c r="CG129" s="358"/>
      <c r="CH129" s="358"/>
      <c r="CI129" s="358"/>
      <c r="CJ129" s="358"/>
      <c r="CK129" s="358"/>
      <c r="CL129" s="358"/>
      <c r="CM129" s="358"/>
      <c r="CN129" s="358"/>
      <c r="CO129" s="358"/>
      <c r="CP129" s="358"/>
      <c r="CQ129" s="358"/>
      <c r="CR129" s="358"/>
      <c r="CS129" s="358"/>
      <c r="CT129" s="358"/>
      <c r="CU129" s="358"/>
      <c r="CV129" s="358"/>
      <c r="CW129" s="358"/>
      <c r="CX129" s="358"/>
      <c r="CY129" s="358"/>
      <c r="CZ129" s="358"/>
      <c r="DA129" s="358"/>
      <c r="DB129" s="358"/>
      <c r="DC129" s="358"/>
      <c r="DD129" s="358"/>
      <c r="DE129" s="358"/>
      <c r="DF129" s="358"/>
      <c r="DG129" s="358"/>
      <c r="DH129" s="358"/>
      <c r="DI129" s="358"/>
      <c r="DJ129" s="358"/>
      <c r="DK129" s="358"/>
      <c r="DL129" s="358"/>
      <c r="DM129" s="358"/>
      <c r="DN129" s="358"/>
      <c r="DO129" s="358"/>
      <c r="DP129" s="358"/>
      <c r="DQ129" s="358"/>
      <c r="DR129" s="358"/>
      <c r="DS129" s="358"/>
      <c r="DT129" s="358"/>
      <c r="DU129" s="358"/>
      <c r="DV129" s="358"/>
      <c r="DW129" s="358"/>
      <c r="DX129" s="358"/>
      <c r="DY129" s="358"/>
      <c r="DZ129" s="358"/>
      <c r="EA129" s="358"/>
      <c r="EB129" s="358"/>
      <c r="EC129" s="358"/>
      <c r="ED129" s="358"/>
      <c r="EE129" s="358"/>
      <c r="EF129" s="358"/>
      <c r="EG129" s="358"/>
      <c r="EH129" s="358"/>
      <c r="EI129" s="358"/>
      <c r="EJ129" s="358"/>
      <c r="EK129" s="358"/>
      <c r="EL129" s="358"/>
      <c r="EM129" s="358"/>
      <c r="EN129" s="358"/>
      <c r="EO129" s="358"/>
      <c r="EP129" s="358"/>
      <c r="EQ129" s="358"/>
      <c r="ER129" s="358"/>
      <c r="ES129" s="358"/>
      <c r="ET129" s="358"/>
      <c r="EU129" s="358"/>
      <c r="EV129" s="358"/>
      <c r="EW129" s="358"/>
      <c r="EX129" s="358"/>
      <c r="EY129" s="358"/>
      <c r="EZ129" s="358"/>
      <c r="FA129" s="358"/>
      <c r="FB129" s="358"/>
      <c r="FC129" s="358"/>
      <c r="FD129" s="358"/>
      <c r="FE129" s="358"/>
      <c r="FF129" s="358"/>
      <c r="FG129" s="358"/>
      <c r="FH129" s="358"/>
      <c r="FI129" s="358"/>
      <c r="FJ129" s="358"/>
      <c r="FK129" s="358"/>
      <c r="FL129" s="358"/>
      <c r="FM129" s="358"/>
      <c r="FN129" s="358"/>
      <c r="FO129" s="358"/>
      <c r="FP129" s="358"/>
      <c r="FQ129" s="358"/>
      <c r="FR129" s="358"/>
      <c r="FS129" s="358"/>
      <c r="FT129" s="358"/>
      <c r="FU129" s="358"/>
      <c r="FV129" s="358"/>
      <c r="FW129" s="358"/>
      <c r="FX129" s="358"/>
      <c r="FY129" s="358"/>
      <c r="FZ129" s="358"/>
      <c r="GA129" s="358"/>
      <c r="GB129" s="358"/>
      <c r="GC129" s="358"/>
      <c r="GD129" s="358"/>
      <c r="GE129" s="358"/>
      <c r="GF129" s="358"/>
      <c r="GG129" s="358"/>
      <c r="GH129" s="358"/>
      <c r="GI129" s="358"/>
      <c r="GJ129" s="358"/>
      <c r="GK129" s="358"/>
      <c r="GL129" s="358"/>
      <c r="GM129" s="358"/>
      <c r="GN129" s="358"/>
      <c r="GO129" s="358"/>
      <c r="GP129" s="358"/>
      <c r="GQ129" s="358"/>
      <c r="GR129" s="358"/>
      <c r="GS129" s="358"/>
      <c r="GT129" s="358"/>
      <c r="GU129" s="358"/>
      <c r="GV129" s="358"/>
      <c r="GW129" s="358"/>
      <c r="GX129" s="358"/>
      <c r="GY129" s="358"/>
      <c r="GZ129" s="358"/>
      <c r="HA129" s="358"/>
      <c r="HB129" s="358"/>
      <c r="HC129" s="358"/>
      <c r="HD129" s="358"/>
      <c r="HE129" s="358"/>
      <c r="HF129" s="358"/>
      <c r="HG129" s="358"/>
      <c r="HH129" s="358"/>
      <c r="HI129" s="358"/>
      <c r="HJ129" s="358"/>
      <c r="HK129" s="358"/>
      <c r="HL129" s="358"/>
      <c r="HM129" s="358"/>
      <c r="HN129" s="358"/>
      <c r="HO129" s="358"/>
      <c r="HP129" s="358"/>
      <c r="HQ129" s="358"/>
      <c r="HR129" s="358"/>
      <c r="HS129" s="358"/>
      <c r="HT129" s="358"/>
      <c r="HU129" s="358"/>
      <c r="HV129" s="358"/>
      <c r="HW129" s="358"/>
      <c r="HX129" s="358"/>
      <c r="HY129" s="358"/>
      <c r="HZ129" s="358"/>
      <c r="IA129" s="358"/>
      <c r="IB129" s="358"/>
      <c r="IC129" s="358"/>
      <c r="ID129" s="358"/>
      <c r="IE129" s="358"/>
      <c r="IF129" s="358"/>
      <c r="IG129" s="358"/>
      <c r="IH129" s="358"/>
      <c r="II129" s="358"/>
      <c r="IJ129" s="358"/>
      <c r="IK129" s="358"/>
      <c r="IL129" s="358"/>
      <c r="IM129" s="358"/>
      <c r="IN129" s="358"/>
      <c r="IO129" s="358"/>
      <c r="IP129" s="358"/>
      <c r="IQ129" s="358"/>
      <c r="IR129" s="358"/>
      <c r="IS129" s="358"/>
      <c r="IT129" s="358"/>
      <c r="IU129" s="358"/>
      <c r="IV129" s="358"/>
    </row>
    <row r="130" spans="1:256" s="362" customFormat="1" ht="18" customHeight="1" thickBot="1">
      <c r="A130" s="378" t="s">
        <v>22</v>
      </c>
      <c r="B130" s="378" t="s">
        <v>21</v>
      </c>
      <c r="C130" s="413" t="s">
        <v>262</v>
      </c>
      <c r="D130" s="413" t="s">
        <v>266</v>
      </c>
      <c r="E130" s="413" t="s">
        <v>268</v>
      </c>
      <c r="F130" s="361"/>
      <c r="G130" s="414"/>
      <c r="H130" s="414"/>
      <c r="I130" s="361"/>
      <c r="J130" s="416"/>
      <c r="K130" s="416"/>
      <c r="L130" s="416"/>
      <c r="M130" s="361"/>
      <c r="N130" s="416"/>
      <c r="O130" s="416"/>
      <c r="P130" s="416"/>
      <c r="Q130" s="361"/>
      <c r="R130" s="361"/>
      <c r="S130" s="361"/>
      <c r="T130" s="361"/>
      <c r="U130" s="361"/>
      <c r="V130" s="416"/>
      <c r="W130" s="416"/>
      <c r="X130" s="416"/>
      <c r="Y130" s="361"/>
      <c r="Z130" s="414"/>
      <c r="AA130" s="414"/>
      <c r="AB130" s="361"/>
      <c r="AC130" s="361"/>
      <c r="AD130" s="414"/>
      <c r="AE130" s="414"/>
      <c r="AF130" s="361"/>
      <c r="AG130" s="379"/>
      <c r="AH130" s="417"/>
      <c r="AI130" s="417"/>
      <c r="AJ130" s="417"/>
      <c r="AK130" s="380"/>
      <c r="AL130" s="418"/>
      <c r="AM130" s="418"/>
      <c r="AN130" s="418"/>
      <c r="AO130" s="358"/>
      <c r="AP130" s="358"/>
      <c r="AQ130" s="358"/>
      <c r="AR130" s="358"/>
      <c r="AS130" s="358"/>
      <c r="AT130" s="358"/>
      <c r="AU130" s="358"/>
      <c r="AV130" s="358"/>
      <c r="AW130" s="358"/>
      <c r="AX130" s="358"/>
      <c r="AY130" s="358"/>
      <c r="AZ130" s="358"/>
      <c r="BA130" s="358"/>
      <c r="BB130" s="358"/>
      <c r="BC130" s="358"/>
      <c r="BD130" s="358"/>
      <c r="BE130" s="358"/>
      <c r="BF130" s="358"/>
      <c r="BG130" s="358"/>
      <c r="BH130" s="358"/>
      <c r="BI130" s="358"/>
      <c r="BJ130" s="358"/>
      <c r="BK130" s="358"/>
      <c r="BL130" s="358"/>
      <c r="BM130" s="358"/>
      <c r="BN130" s="358"/>
      <c r="BO130" s="358"/>
      <c r="BP130" s="358"/>
      <c r="BQ130" s="358"/>
      <c r="BR130" s="358"/>
      <c r="BS130" s="358"/>
      <c r="BT130" s="358"/>
      <c r="BU130" s="358"/>
      <c r="BV130" s="358"/>
      <c r="BW130" s="358"/>
      <c r="BX130" s="358"/>
      <c r="BY130" s="358"/>
      <c r="BZ130" s="358"/>
      <c r="CA130" s="358"/>
      <c r="CB130" s="358"/>
      <c r="CC130" s="358"/>
      <c r="CD130" s="358"/>
      <c r="CE130" s="358"/>
      <c r="CF130" s="358"/>
      <c r="CG130" s="358"/>
      <c r="CH130" s="358"/>
      <c r="CI130" s="358"/>
      <c r="CJ130" s="358"/>
      <c r="CK130" s="358"/>
      <c r="CL130" s="358"/>
      <c r="CM130" s="358"/>
      <c r="CN130" s="358"/>
      <c r="CO130" s="358"/>
      <c r="CP130" s="358"/>
      <c r="CQ130" s="358"/>
      <c r="CR130" s="358"/>
      <c r="CS130" s="358"/>
      <c r="CT130" s="358"/>
      <c r="CU130" s="358"/>
      <c r="CV130" s="358"/>
      <c r="CW130" s="358"/>
      <c r="CX130" s="358"/>
      <c r="CY130" s="358"/>
      <c r="CZ130" s="358"/>
      <c r="DA130" s="358"/>
      <c r="DB130" s="358"/>
      <c r="DC130" s="358"/>
      <c r="DD130" s="358"/>
      <c r="DE130" s="358"/>
      <c r="DF130" s="358"/>
      <c r="DG130" s="358"/>
      <c r="DH130" s="358"/>
      <c r="DI130" s="358"/>
      <c r="DJ130" s="358"/>
      <c r="DK130" s="358"/>
      <c r="DL130" s="358"/>
      <c r="DM130" s="358"/>
      <c r="DN130" s="358"/>
      <c r="DO130" s="358"/>
      <c r="DP130" s="358"/>
      <c r="DQ130" s="358"/>
      <c r="DR130" s="358"/>
      <c r="DS130" s="358"/>
      <c r="DT130" s="358"/>
      <c r="DU130" s="358"/>
      <c r="DV130" s="358"/>
      <c r="DW130" s="358"/>
      <c r="DX130" s="358"/>
      <c r="DY130" s="358"/>
      <c r="DZ130" s="358"/>
      <c r="EA130" s="358"/>
      <c r="EB130" s="358"/>
      <c r="EC130" s="358"/>
      <c r="ED130" s="358"/>
      <c r="EE130" s="358"/>
      <c r="EF130" s="358"/>
      <c r="EG130" s="358"/>
      <c r="EH130" s="358"/>
      <c r="EI130" s="358"/>
      <c r="EJ130" s="358"/>
      <c r="EK130" s="358"/>
      <c r="EL130" s="358"/>
      <c r="EM130" s="358"/>
      <c r="EN130" s="358"/>
      <c r="EO130" s="358"/>
      <c r="EP130" s="358"/>
      <c r="EQ130" s="358"/>
      <c r="ER130" s="358"/>
      <c r="ES130" s="358"/>
      <c r="ET130" s="358"/>
      <c r="EU130" s="358"/>
      <c r="EV130" s="358"/>
      <c r="EW130" s="358"/>
      <c r="EX130" s="358"/>
      <c r="EY130" s="358"/>
      <c r="EZ130" s="358"/>
      <c r="FA130" s="358"/>
      <c r="FB130" s="358"/>
      <c r="FC130" s="358"/>
      <c r="FD130" s="358"/>
      <c r="FE130" s="358"/>
      <c r="FF130" s="358"/>
      <c r="FG130" s="358"/>
      <c r="FH130" s="358"/>
      <c r="FI130" s="358"/>
      <c r="FJ130" s="358"/>
      <c r="FK130" s="358"/>
      <c r="FL130" s="358"/>
      <c r="FM130" s="358"/>
      <c r="FN130" s="358"/>
      <c r="FO130" s="358"/>
      <c r="FP130" s="358"/>
      <c r="FQ130" s="358"/>
      <c r="FR130" s="358"/>
      <c r="FS130" s="358"/>
      <c r="FT130" s="358"/>
      <c r="FU130" s="358"/>
      <c r="FV130" s="358"/>
      <c r="FW130" s="358"/>
      <c r="FX130" s="358"/>
      <c r="FY130" s="358"/>
      <c r="FZ130" s="358"/>
      <c r="GA130" s="358"/>
      <c r="GB130" s="358"/>
      <c r="GC130" s="358"/>
      <c r="GD130" s="358"/>
      <c r="GE130" s="358"/>
      <c r="GF130" s="358"/>
      <c r="GG130" s="358"/>
      <c r="GH130" s="358"/>
      <c r="GI130" s="358"/>
      <c r="GJ130" s="358"/>
      <c r="GK130" s="358"/>
      <c r="GL130" s="358"/>
      <c r="GM130" s="358"/>
      <c r="GN130" s="358"/>
      <c r="GO130" s="358"/>
      <c r="GP130" s="358"/>
      <c r="GQ130" s="358"/>
      <c r="GR130" s="358"/>
      <c r="GS130" s="358"/>
      <c r="GT130" s="358"/>
      <c r="GU130" s="358"/>
      <c r="GV130" s="358"/>
      <c r="GW130" s="358"/>
      <c r="GX130" s="358"/>
      <c r="GY130" s="358"/>
      <c r="GZ130" s="358"/>
      <c r="HA130" s="358"/>
      <c r="HB130" s="358"/>
      <c r="HC130" s="358"/>
      <c r="HD130" s="358"/>
      <c r="HE130" s="358"/>
      <c r="HF130" s="358"/>
      <c r="HG130" s="358"/>
      <c r="HH130" s="358"/>
      <c r="HI130" s="358"/>
      <c r="HJ130" s="358"/>
      <c r="HK130" s="358"/>
      <c r="HL130" s="358"/>
      <c r="HM130" s="358"/>
      <c r="HN130" s="358"/>
      <c r="HO130" s="358"/>
      <c r="HP130" s="358"/>
      <c r="HQ130" s="358"/>
      <c r="HR130" s="358"/>
      <c r="HS130" s="358"/>
      <c r="HT130" s="358"/>
      <c r="HU130" s="358"/>
      <c r="HV130" s="358"/>
      <c r="HW130" s="358"/>
      <c r="HX130" s="358"/>
      <c r="HY130" s="358"/>
      <c r="HZ130" s="358"/>
      <c r="IA130" s="358"/>
      <c r="IB130" s="358"/>
      <c r="IC130" s="358"/>
      <c r="ID130" s="358"/>
      <c r="IE130" s="358"/>
      <c r="IF130" s="358"/>
      <c r="IG130" s="358"/>
      <c r="IH130" s="358"/>
      <c r="II130" s="358"/>
      <c r="IJ130" s="358"/>
      <c r="IK130" s="358"/>
      <c r="IL130" s="358"/>
      <c r="IM130" s="358"/>
      <c r="IN130" s="358"/>
      <c r="IO130" s="358"/>
      <c r="IP130" s="358"/>
      <c r="IQ130" s="358"/>
      <c r="IR130" s="358"/>
      <c r="IS130" s="358"/>
      <c r="IT130" s="358"/>
      <c r="IU130" s="358"/>
      <c r="IV130" s="358"/>
    </row>
    <row r="131" spans="1:256" s="362" customFormat="1" ht="18" customHeight="1" thickTop="1">
      <c r="A131" s="381"/>
      <c r="B131" s="382" t="s">
        <v>20</v>
      </c>
      <c r="C131" s="383" t="s">
        <v>263</v>
      </c>
      <c r="D131" s="383" t="s">
        <v>427</v>
      </c>
      <c r="E131" s="384" t="s">
        <v>287</v>
      </c>
      <c r="F131" s="361"/>
      <c r="G131" s="386"/>
      <c r="H131" s="386"/>
      <c r="I131" s="386"/>
      <c r="J131" s="387"/>
      <c r="K131" s="387"/>
      <c r="L131" s="387"/>
      <c r="M131" s="361"/>
      <c r="N131" s="388"/>
      <c r="O131" s="388"/>
      <c r="P131" s="388"/>
      <c r="Q131" s="361"/>
      <c r="R131" s="361"/>
      <c r="S131" s="361"/>
      <c r="T131" s="361"/>
      <c r="U131" s="361"/>
      <c r="V131" s="361"/>
      <c r="W131" s="361"/>
      <c r="X131" s="361"/>
      <c r="Y131" s="361"/>
      <c r="Z131" s="386"/>
      <c r="AA131" s="386"/>
      <c r="AB131" s="386"/>
      <c r="AC131" s="361"/>
      <c r="AD131" s="386"/>
      <c r="AE131" s="386"/>
      <c r="AF131" s="386"/>
      <c r="AG131" s="379"/>
      <c r="AH131" s="390"/>
      <c r="AI131" s="390"/>
      <c r="AJ131" s="390"/>
      <c r="AK131" s="380"/>
      <c r="AL131" s="392"/>
      <c r="AM131" s="392"/>
      <c r="AN131" s="392"/>
      <c r="AO131" s="356"/>
      <c r="AP131" s="356"/>
      <c r="AQ131" s="356"/>
      <c r="AR131" s="356"/>
      <c r="AS131" s="356"/>
      <c r="AT131" s="356"/>
      <c r="AU131" s="356"/>
      <c r="AV131" s="356"/>
      <c r="AW131" s="356"/>
      <c r="AX131" s="356"/>
      <c r="AY131" s="356"/>
      <c r="AZ131" s="356"/>
      <c r="BA131" s="356"/>
      <c r="BB131" s="356"/>
      <c r="BC131" s="356"/>
      <c r="BD131" s="356"/>
      <c r="BE131" s="356"/>
      <c r="BF131" s="356"/>
      <c r="BG131" s="356"/>
      <c r="BH131" s="356"/>
      <c r="BI131" s="356"/>
      <c r="BJ131" s="356"/>
      <c r="BK131" s="356"/>
      <c r="BL131" s="356"/>
      <c r="BM131" s="356"/>
      <c r="BN131" s="356"/>
      <c r="BO131" s="356"/>
      <c r="BP131" s="356"/>
      <c r="BQ131" s="356"/>
      <c r="BR131" s="356"/>
      <c r="BS131" s="356"/>
      <c r="BT131" s="356"/>
      <c r="BU131" s="356"/>
      <c r="BV131" s="356"/>
      <c r="BW131" s="356"/>
      <c r="BX131" s="356"/>
      <c r="BY131" s="356"/>
      <c r="BZ131" s="356"/>
      <c r="CA131" s="356"/>
      <c r="CB131" s="356"/>
      <c r="CC131" s="356"/>
      <c r="CD131" s="356"/>
      <c r="CE131" s="356"/>
      <c r="CF131" s="356"/>
      <c r="CG131" s="356"/>
      <c r="CH131" s="356"/>
      <c r="CI131" s="356"/>
      <c r="CJ131" s="356"/>
      <c r="CK131" s="356"/>
      <c r="CL131" s="356"/>
      <c r="CM131" s="356"/>
      <c r="CN131" s="356"/>
      <c r="CO131" s="356"/>
      <c r="CP131" s="356"/>
      <c r="CQ131" s="356"/>
      <c r="CR131" s="356"/>
      <c r="CS131" s="356"/>
      <c r="CT131" s="356"/>
      <c r="CU131" s="356"/>
      <c r="CV131" s="356"/>
      <c r="CW131" s="356"/>
      <c r="CX131" s="356"/>
      <c r="CY131" s="356"/>
      <c r="CZ131" s="356"/>
      <c r="DA131" s="356"/>
      <c r="DB131" s="356"/>
      <c r="DC131" s="356"/>
      <c r="DD131" s="356"/>
      <c r="DE131" s="356"/>
      <c r="DF131" s="356"/>
      <c r="DG131" s="356"/>
      <c r="DH131" s="356"/>
      <c r="DI131" s="356"/>
      <c r="DJ131" s="356"/>
      <c r="DK131" s="356"/>
      <c r="DL131" s="356"/>
      <c r="DM131" s="356"/>
      <c r="DN131" s="356"/>
      <c r="DO131" s="356"/>
      <c r="DP131" s="356"/>
      <c r="DQ131" s="356"/>
      <c r="DR131" s="356"/>
      <c r="DS131" s="356"/>
      <c r="DT131" s="356"/>
      <c r="DU131" s="356"/>
      <c r="DV131" s="356"/>
      <c r="DW131" s="356"/>
      <c r="DX131" s="356"/>
      <c r="DY131" s="356"/>
      <c r="DZ131" s="356"/>
      <c r="EA131" s="356"/>
      <c r="EB131" s="356"/>
      <c r="EC131" s="356"/>
      <c r="ED131" s="356"/>
      <c r="EE131" s="356"/>
      <c r="EF131" s="356"/>
      <c r="EG131" s="356"/>
      <c r="EH131" s="356"/>
      <c r="EI131" s="356"/>
      <c r="EJ131" s="356"/>
      <c r="EK131" s="356"/>
      <c r="EL131" s="356"/>
      <c r="EM131" s="356"/>
      <c r="EN131" s="356"/>
      <c r="EO131" s="356"/>
      <c r="EP131" s="356"/>
      <c r="EQ131" s="356"/>
      <c r="ER131" s="356"/>
      <c r="ES131" s="356"/>
      <c r="ET131" s="356"/>
      <c r="EU131" s="356"/>
      <c r="EV131" s="356"/>
      <c r="EW131" s="356"/>
      <c r="EX131" s="356"/>
      <c r="EY131" s="356"/>
      <c r="EZ131" s="356"/>
      <c r="FA131" s="356"/>
      <c r="FB131" s="356"/>
      <c r="FC131" s="356"/>
      <c r="FD131" s="356"/>
      <c r="FE131" s="356"/>
      <c r="FF131" s="356"/>
      <c r="FG131" s="356"/>
      <c r="FH131" s="356"/>
      <c r="FI131" s="356"/>
      <c r="FJ131" s="356"/>
      <c r="FK131" s="356"/>
      <c r="FL131" s="356"/>
      <c r="FM131" s="356"/>
      <c r="FN131" s="356"/>
      <c r="FO131" s="356"/>
      <c r="FP131" s="356"/>
      <c r="FQ131" s="356"/>
      <c r="FR131" s="356"/>
      <c r="FS131" s="356"/>
      <c r="FT131" s="356"/>
      <c r="FU131" s="356"/>
      <c r="FV131" s="356"/>
      <c r="FW131" s="356"/>
      <c r="FX131" s="356"/>
      <c r="FY131" s="356"/>
      <c r="FZ131" s="356"/>
      <c r="GA131" s="356"/>
      <c r="GB131" s="356"/>
      <c r="GC131" s="356"/>
      <c r="GD131" s="356"/>
      <c r="GE131" s="356"/>
      <c r="GF131" s="356"/>
      <c r="GG131" s="356"/>
      <c r="GH131" s="356"/>
      <c r="GI131" s="356"/>
      <c r="GJ131" s="356"/>
      <c r="GK131" s="356"/>
      <c r="GL131" s="356"/>
      <c r="GM131" s="356"/>
      <c r="GN131" s="356"/>
      <c r="GO131" s="356"/>
      <c r="GP131" s="356"/>
      <c r="GQ131" s="356"/>
      <c r="GR131" s="356"/>
      <c r="GS131" s="356"/>
      <c r="GT131" s="356"/>
      <c r="GU131" s="356"/>
      <c r="GV131" s="356"/>
      <c r="GW131" s="356"/>
      <c r="GX131" s="356"/>
      <c r="GY131" s="356"/>
      <c r="GZ131" s="356"/>
      <c r="HA131" s="356"/>
      <c r="HB131" s="356"/>
      <c r="HC131" s="356"/>
      <c r="HD131" s="356"/>
      <c r="HE131" s="356"/>
      <c r="HF131" s="356"/>
      <c r="HG131" s="356"/>
      <c r="HH131" s="356"/>
      <c r="HI131" s="356"/>
      <c r="HJ131" s="356"/>
      <c r="HK131" s="356"/>
      <c r="HL131" s="356"/>
      <c r="HM131" s="356"/>
      <c r="HN131" s="356"/>
      <c r="HO131" s="356"/>
      <c r="HP131" s="356"/>
      <c r="HQ131" s="356"/>
      <c r="HR131" s="356"/>
      <c r="HS131" s="356"/>
      <c r="HT131" s="356"/>
      <c r="HU131" s="356"/>
      <c r="HV131" s="356"/>
      <c r="HW131" s="356"/>
      <c r="HX131" s="356"/>
      <c r="HY131" s="356"/>
      <c r="HZ131" s="356"/>
      <c r="IA131" s="356"/>
      <c r="IB131" s="356"/>
      <c r="IC131" s="356"/>
      <c r="ID131" s="356"/>
      <c r="IE131" s="356"/>
      <c r="IF131" s="356"/>
      <c r="IG131" s="356"/>
      <c r="IH131" s="356"/>
      <c r="II131" s="356"/>
      <c r="IJ131" s="356"/>
      <c r="IK131" s="356"/>
      <c r="IL131" s="356"/>
      <c r="IM131" s="356"/>
      <c r="IN131" s="356"/>
      <c r="IO131" s="356"/>
      <c r="IP131" s="356"/>
      <c r="IQ131" s="356"/>
      <c r="IR131" s="356"/>
      <c r="IS131" s="356"/>
      <c r="IT131" s="356"/>
      <c r="IU131" s="356"/>
      <c r="IV131" s="356"/>
    </row>
    <row r="132" spans="1:256" s="362" customFormat="1" ht="18" customHeight="1">
      <c r="A132" s="393">
        <v>18</v>
      </c>
      <c r="B132" s="394" t="s">
        <v>20</v>
      </c>
      <c r="C132" s="395" t="s">
        <v>252</v>
      </c>
      <c r="D132" s="395" t="s">
        <v>267</v>
      </c>
      <c r="E132" s="397" t="s">
        <v>291</v>
      </c>
      <c r="F132" s="361"/>
      <c r="G132" s="386"/>
      <c r="H132" s="386"/>
      <c r="I132" s="386"/>
      <c r="J132" s="387"/>
      <c r="K132" s="387"/>
      <c r="L132" s="387"/>
      <c r="M132" s="361"/>
      <c r="N132" s="388"/>
      <c r="O132" s="388"/>
      <c r="P132" s="388"/>
      <c r="Q132" s="361"/>
      <c r="R132" s="361"/>
      <c r="S132" s="361"/>
      <c r="T132" s="361"/>
      <c r="U132" s="361"/>
      <c r="V132" s="361"/>
      <c r="W132" s="361"/>
      <c r="X132" s="361"/>
      <c r="Y132" s="361"/>
      <c r="Z132" s="388"/>
      <c r="AA132" s="386"/>
      <c r="AB132" s="386"/>
      <c r="AC132" s="361"/>
      <c r="AD132" s="386"/>
      <c r="AE132" s="386"/>
      <c r="AF132" s="386"/>
      <c r="AG132" s="379"/>
      <c r="AH132" s="390"/>
      <c r="AI132" s="390"/>
      <c r="AJ132" s="390"/>
      <c r="AK132" s="380"/>
      <c r="AL132" s="392"/>
      <c r="AM132" s="392"/>
      <c r="AN132" s="392"/>
      <c r="AO132" s="356"/>
      <c r="AP132" s="356"/>
      <c r="AQ132" s="356"/>
      <c r="AR132" s="356"/>
      <c r="AS132" s="356"/>
      <c r="AT132" s="356"/>
      <c r="AU132" s="356"/>
      <c r="AV132" s="356"/>
      <c r="AW132" s="356"/>
      <c r="AX132" s="356"/>
      <c r="AY132" s="356"/>
      <c r="AZ132" s="356"/>
      <c r="BA132" s="356"/>
      <c r="BB132" s="356"/>
      <c r="BC132" s="356"/>
      <c r="BD132" s="356"/>
      <c r="BE132" s="356"/>
      <c r="BF132" s="356"/>
      <c r="BG132" s="356"/>
      <c r="BH132" s="356"/>
      <c r="BI132" s="356"/>
      <c r="BJ132" s="356"/>
      <c r="BK132" s="356"/>
      <c r="BL132" s="356"/>
      <c r="BM132" s="356"/>
      <c r="BN132" s="356"/>
      <c r="BO132" s="356"/>
      <c r="BP132" s="356"/>
      <c r="BQ132" s="356"/>
      <c r="BR132" s="356"/>
      <c r="BS132" s="356"/>
      <c r="BT132" s="356"/>
      <c r="BU132" s="356"/>
      <c r="BV132" s="356"/>
      <c r="BW132" s="356"/>
      <c r="BX132" s="356"/>
      <c r="BY132" s="356"/>
      <c r="BZ132" s="356"/>
      <c r="CA132" s="356"/>
      <c r="CB132" s="356"/>
      <c r="CC132" s="356"/>
      <c r="CD132" s="356"/>
      <c r="CE132" s="356"/>
      <c r="CF132" s="356"/>
      <c r="CG132" s="356"/>
      <c r="CH132" s="356"/>
      <c r="CI132" s="356"/>
      <c r="CJ132" s="356"/>
      <c r="CK132" s="356"/>
      <c r="CL132" s="356"/>
      <c r="CM132" s="356"/>
      <c r="CN132" s="356"/>
      <c r="CO132" s="356"/>
      <c r="CP132" s="356"/>
      <c r="CQ132" s="356"/>
      <c r="CR132" s="356"/>
      <c r="CS132" s="356"/>
      <c r="CT132" s="356"/>
      <c r="CU132" s="356"/>
      <c r="CV132" s="356"/>
      <c r="CW132" s="356"/>
      <c r="CX132" s="356"/>
      <c r="CY132" s="356"/>
      <c r="CZ132" s="356"/>
      <c r="DA132" s="356"/>
      <c r="DB132" s="356"/>
      <c r="DC132" s="356"/>
      <c r="DD132" s="356"/>
      <c r="DE132" s="356"/>
      <c r="DF132" s="356"/>
      <c r="DG132" s="356"/>
      <c r="DH132" s="356"/>
      <c r="DI132" s="356"/>
      <c r="DJ132" s="356"/>
      <c r="DK132" s="356"/>
      <c r="DL132" s="356"/>
      <c r="DM132" s="356"/>
      <c r="DN132" s="356"/>
      <c r="DO132" s="356"/>
      <c r="DP132" s="356"/>
      <c r="DQ132" s="356"/>
      <c r="DR132" s="356"/>
      <c r="DS132" s="356"/>
      <c r="DT132" s="356"/>
      <c r="DU132" s="356"/>
      <c r="DV132" s="356"/>
      <c r="DW132" s="356"/>
      <c r="DX132" s="356"/>
      <c r="DY132" s="356"/>
      <c r="DZ132" s="356"/>
      <c r="EA132" s="356"/>
      <c r="EB132" s="356"/>
      <c r="EC132" s="356"/>
      <c r="ED132" s="356"/>
      <c r="EE132" s="356"/>
      <c r="EF132" s="356"/>
      <c r="EG132" s="356"/>
      <c r="EH132" s="356"/>
      <c r="EI132" s="356"/>
      <c r="EJ132" s="356"/>
      <c r="EK132" s="356"/>
      <c r="EL132" s="356"/>
      <c r="EM132" s="356"/>
      <c r="EN132" s="356"/>
      <c r="EO132" s="356"/>
      <c r="EP132" s="356"/>
      <c r="EQ132" s="356"/>
      <c r="ER132" s="356"/>
      <c r="ES132" s="356"/>
      <c r="ET132" s="356"/>
      <c r="EU132" s="356"/>
      <c r="EV132" s="356"/>
      <c r="EW132" s="356"/>
      <c r="EX132" s="356"/>
      <c r="EY132" s="356"/>
      <c r="EZ132" s="356"/>
      <c r="FA132" s="356"/>
      <c r="FB132" s="356"/>
      <c r="FC132" s="356"/>
      <c r="FD132" s="356"/>
      <c r="FE132" s="356"/>
      <c r="FF132" s="356"/>
      <c r="FG132" s="356"/>
      <c r="FH132" s="356"/>
      <c r="FI132" s="356"/>
      <c r="FJ132" s="356"/>
      <c r="FK132" s="356"/>
      <c r="FL132" s="356"/>
      <c r="FM132" s="356"/>
      <c r="FN132" s="356"/>
      <c r="FO132" s="356"/>
      <c r="FP132" s="356"/>
      <c r="FQ132" s="356"/>
      <c r="FR132" s="356"/>
      <c r="FS132" s="356"/>
      <c r="FT132" s="356"/>
      <c r="FU132" s="356"/>
      <c r="FV132" s="356"/>
      <c r="FW132" s="356"/>
      <c r="FX132" s="356"/>
      <c r="FY132" s="356"/>
      <c r="FZ132" s="356"/>
      <c r="GA132" s="356"/>
      <c r="GB132" s="356"/>
      <c r="GC132" s="356"/>
      <c r="GD132" s="356"/>
      <c r="GE132" s="356"/>
      <c r="GF132" s="356"/>
      <c r="GG132" s="356"/>
      <c r="GH132" s="356"/>
      <c r="GI132" s="356"/>
      <c r="GJ132" s="356"/>
      <c r="GK132" s="356"/>
      <c r="GL132" s="356"/>
      <c r="GM132" s="356"/>
      <c r="GN132" s="356"/>
      <c r="GO132" s="356"/>
      <c r="GP132" s="356"/>
      <c r="GQ132" s="356"/>
      <c r="GR132" s="356"/>
      <c r="GS132" s="356"/>
      <c r="GT132" s="356"/>
      <c r="GU132" s="356"/>
      <c r="GV132" s="356"/>
      <c r="GW132" s="356"/>
      <c r="GX132" s="356"/>
      <c r="GY132" s="356"/>
      <c r="GZ132" s="356"/>
      <c r="HA132" s="356"/>
      <c r="HB132" s="356"/>
      <c r="HC132" s="356"/>
      <c r="HD132" s="356"/>
      <c r="HE132" s="356"/>
      <c r="HF132" s="356"/>
      <c r="HG132" s="356"/>
      <c r="HH132" s="356"/>
      <c r="HI132" s="356"/>
      <c r="HJ132" s="356"/>
      <c r="HK132" s="356"/>
      <c r="HL132" s="356"/>
      <c r="HM132" s="356"/>
      <c r="HN132" s="356"/>
      <c r="HO132" s="356"/>
      <c r="HP132" s="356"/>
      <c r="HQ132" s="356"/>
      <c r="HR132" s="356"/>
      <c r="HS132" s="356"/>
      <c r="HT132" s="356"/>
      <c r="HU132" s="356"/>
      <c r="HV132" s="356"/>
      <c r="HW132" s="356"/>
      <c r="HX132" s="356"/>
      <c r="HY132" s="356"/>
      <c r="HZ132" s="356"/>
      <c r="IA132" s="356"/>
      <c r="IB132" s="356"/>
      <c r="IC132" s="356"/>
      <c r="ID132" s="356"/>
      <c r="IE132" s="356"/>
      <c r="IF132" s="356"/>
      <c r="IG132" s="356"/>
      <c r="IH132" s="356"/>
      <c r="II132" s="356"/>
      <c r="IJ132" s="356"/>
      <c r="IK132" s="356"/>
      <c r="IL132" s="356"/>
      <c r="IM132" s="356"/>
      <c r="IN132" s="356"/>
      <c r="IO132" s="356"/>
      <c r="IP132" s="356"/>
      <c r="IQ132" s="356"/>
      <c r="IR132" s="356"/>
      <c r="IS132" s="356"/>
      <c r="IT132" s="356"/>
      <c r="IU132" s="356"/>
      <c r="IV132" s="356"/>
    </row>
    <row r="133" spans="1:256" s="362" customFormat="1" ht="18" customHeight="1" thickBot="1">
      <c r="A133" s="398" t="s">
        <v>3</v>
      </c>
      <c r="B133" s="399" t="s">
        <v>20</v>
      </c>
      <c r="C133" s="400" t="s">
        <v>283</v>
      </c>
      <c r="D133" s="401" t="s">
        <v>262</v>
      </c>
      <c r="E133" s="402" t="s">
        <v>272</v>
      </c>
      <c r="F133" s="361"/>
      <c r="G133" s="403"/>
      <c r="H133" s="403"/>
      <c r="I133" s="403"/>
      <c r="J133" s="388"/>
      <c r="K133" s="387"/>
      <c r="L133" s="387"/>
      <c r="M133" s="361"/>
      <c r="N133" s="388"/>
      <c r="O133" s="388"/>
      <c r="P133" s="388"/>
      <c r="Q133" s="361"/>
      <c r="R133" s="361"/>
      <c r="S133" s="361"/>
      <c r="T133" s="361"/>
      <c r="U133" s="361"/>
      <c r="V133" s="361"/>
      <c r="W133" s="361"/>
      <c r="X133" s="361"/>
      <c r="Y133" s="361"/>
      <c r="Z133" s="403"/>
      <c r="AA133" s="403"/>
      <c r="AB133" s="403"/>
      <c r="AC133" s="361"/>
      <c r="AD133" s="403"/>
      <c r="AE133" s="403"/>
      <c r="AF133" s="403"/>
      <c r="AG133" s="379"/>
      <c r="AH133" s="407"/>
      <c r="AI133" s="390"/>
      <c r="AJ133" s="390"/>
      <c r="AK133" s="380"/>
      <c r="AL133" s="392"/>
      <c r="AM133" s="392"/>
      <c r="AN133" s="392"/>
      <c r="AO133" s="356"/>
      <c r="AP133" s="356"/>
      <c r="AQ133" s="356"/>
      <c r="AR133" s="356"/>
      <c r="AS133" s="356"/>
      <c r="AT133" s="356"/>
      <c r="AU133" s="356"/>
      <c r="AV133" s="356"/>
      <c r="AW133" s="356"/>
      <c r="AX133" s="356"/>
      <c r="AY133" s="356"/>
      <c r="AZ133" s="356"/>
      <c r="BA133" s="356"/>
      <c r="BB133" s="356"/>
      <c r="BC133" s="356"/>
      <c r="BD133" s="356"/>
      <c r="BE133" s="356"/>
      <c r="BF133" s="356"/>
      <c r="BG133" s="356"/>
      <c r="BH133" s="356"/>
      <c r="BI133" s="356"/>
      <c r="BJ133" s="356"/>
      <c r="BK133" s="356"/>
      <c r="BL133" s="356"/>
      <c r="BM133" s="356"/>
      <c r="BN133" s="356"/>
      <c r="BO133" s="356"/>
      <c r="BP133" s="356"/>
      <c r="BQ133" s="356"/>
      <c r="BR133" s="356"/>
      <c r="BS133" s="356"/>
      <c r="BT133" s="356"/>
      <c r="BU133" s="356"/>
      <c r="BV133" s="356"/>
      <c r="BW133" s="356"/>
      <c r="BX133" s="356"/>
      <c r="BY133" s="356"/>
      <c r="BZ133" s="356"/>
      <c r="CA133" s="356"/>
      <c r="CB133" s="356"/>
      <c r="CC133" s="356"/>
      <c r="CD133" s="356"/>
      <c r="CE133" s="356"/>
      <c r="CF133" s="356"/>
      <c r="CG133" s="356"/>
      <c r="CH133" s="356"/>
      <c r="CI133" s="356"/>
      <c r="CJ133" s="356"/>
      <c r="CK133" s="356"/>
      <c r="CL133" s="356"/>
      <c r="CM133" s="356"/>
      <c r="CN133" s="356"/>
      <c r="CO133" s="356"/>
      <c r="CP133" s="356"/>
      <c r="CQ133" s="356"/>
      <c r="CR133" s="356"/>
      <c r="CS133" s="356"/>
      <c r="CT133" s="356"/>
      <c r="CU133" s="356"/>
      <c r="CV133" s="356"/>
      <c r="CW133" s="356"/>
      <c r="CX133" s="356"/>
      <c r="CY133" s="356"/>
      <c r="CZ133" s="356"/>
      <c r="DA133" s="356"/>
      <c r="DB133" s="356"/>
      <c r="DC133" s="356"/>
      <c r="DD133" s="356"/>
      <c r="DE133" s="356"/>
      <c r="DF133" s="356"/>
      <c r="DG133" s="356"/>
      <c r="DH133" s="356"/>
      <c r="DI133" s="356"/>
      <c r="DJ133" s="356"/>
      <c r="DK133" s="356"/>
      <c r="DL133" s="356"/>
      <c r="DM133" s="356"/>
      <c r="DN133" s="356"/>
      <c r="DO133" s="356"/>
      <c r="DP133" s="356"/>
      <c r="DQ133" s="356"/>
      <c r="DR133" s="356"/>
      <c r="DS133" s="356"/>
      <c r="DT133" s="356"/>
      <c r="DU133" s="356"/>
      <c r="DV133" s="356"/>
      <c r="DW133" s="356"/>
      <c r="DX133" s="356"/>
      <c r="DY133" s="356"/>
      <c r="DZ133" s="356"/>
      <c r="EA133" s="356"/>
      <c r="EB133" s="356"/>
      <c r="EC133" s="356"/>
      <c r="ED133" s="356"/>
      <c r="EE133" s="356"/>
      <c r="EF133" s="356"/>
      <c r="EG133" s="356"/>
      <c r="EH133" s="356"/>
      <c r="EI133" s="356"/>
      <c r="EJ133" s="356"/>
      <c r="EK133" s="356"/>
      <c r="EL133" s="356"/>
      <c r="EM133" s="356"/>
      <c r="EN133" s="356"/>
      <c r="EO133" s="356"/>
      <c r="EP133" s="356"/>
      <c r="EQ133" s="356"/>
      <c r="ER133" s="356"/>
      <c r="ES133" s="356"/>
      <c r="ET133" s="356"/>
      <c r="EU133" s="356"/>
      <c r="EV133" s="356"/>
      <c r="EW133" s="356"/>
      <c r="EX133" s="356"/>
      <c r="EY133" s="356"/>
      <c r="EZ133" s="356"/>
      <c r="FA133" s="356"/>
      <c r="FB133" s="356"/>
      <c r="FC133" s="356"/>
      <c r="FD133" s="356"/>
      <c r="FE133" s="356"/>
      <c r="FF133" s="356"/>
      <c r="FG133" s="356"/>
      <c r="FH133" s="356"/>
      <c r="FI133" s="356"/>
      <c r="FJ133" s="356"/>
      <c r="FK133" s="356"/>
      <c r="FL133" s="356"/>
      <c r="FM133" s="356"/>
      <c r="FN133" s="356"/>
      <c r="FO133" s="356"/>
      <c r="FP133" s="356"/>
      <c r="FQ133" s="356"/>
      <c r="FR133" s="356"/>
      <c r="FS133" s="356"/>
      <c r="FT133" s="356"/>
      <c r="FU133" s="356"/>
      <c r="FV133" s="356"/>
      <c r="FW133" s="356"/>
      <c r="FX133" s="356"/>
      <c r="FY133" s="356"/>
      <c r="FZ133" s="356"/>
      <c r="GA133" s="356"/>
      <c r="GB133" s="356"/>
      <c r="GC133" s="356"/>
      <c r="GD133" s="356"/>
      <c r="GE133" s="356"/>
      <c r="GF133" s="356"/>
      <c r="GG133" s="356"/>
      <c r="GH133" s="356"/>
      <c r="GI133" s="356"/>
      <c r="GJ133" s="356"/>
      <c r="GK133" s="356"/>
      <c r="GL133" s="356"/>
      <c r="GM133" s="356"/>
      <c r="GN133" s="356"/>
      <c r="GO133" s="356"/>
      <c r="GP133" s="356"/>
      <c r="GQ133" s="356"/>
      <c r="GR133" s="356"/>
      <c r="GS133" s="356"/>
      <c r="GT133" s="356"/>
      <c r="GU133" s="356"/>
      <c r="GV133" s="356"/>
      <c r="GW133" s="356"/>
      <c r="GX133" s="356"/>
      <c r="GY133" s="356"/>
      <c r="GZ133" s="356"/>
      <c r="HA133" s="356"/>
      <c r="HB133" s="356"/>
      <c r="HC133" s="356"/>
      <c r="HD133" s="356"/>
      <c r="HE133" s="356"/>
      <c r="HF133" s="356"/>
      <c r="HG133" s="356"/>
      <c r="HH133" s="356"/>
      <c r="HI133" s="356"/>
      <c r="HJ133" s="356"/>
      <c r="HK133" s="356"/>
      <c r="HL133" s="356"/>
      <c r="HM133" s="356"/>
      <c r="HN133" s="356"/>
      <c r="HO133" s="356"/>
      <c r="HP133" s="356"/>
      <c r="HQ133" s="356"/>
      <c r="HR133" s="356"/>
      <c r="HS133" s="356"/>
      <c r="HT133" s="356"/>
      <c r="HU133" s="356"/>
      <c r="HV133" s="356"/>
      <c r="HW133" s="356"/>
      <c r="HX133" s="356"/>
      <c r="HY133" s="356"/>
      <c r="HZ133" s="356"/>
      <c r="IA133" s="356"/>
      <c r="IB133" s="356"/>
      <c r="IC133" s="356"/>
      <c r="ID133" s="356"/>
      <c r="IE133" s="356"/>
      <c r="IF133" s="356"/>
      <c r="IG133" s="356"/>
      <c r="IH133" s="356"/>
      <c r="II133" s="356"/>
      <c r="IJ133" s="356"/>
      <c r="IK133" s="356"/>
      <c r="IL133" s="356"/>
      <c r="IM133" s="356"/>
      <c r="IN133" s="356"/>
      <c r="IO133" s="356"/>
      <c r="IP133" s="356"/>
      <c r="IQ133" s="356"/>
      <c r="IR133" s="356"/>
      <c r="IS133" s="356"/>
      <c r="IT133" s="356"/>
      <c r="IU133" s="356"/>
      <c r="IV133" s="356"/>
    </row>
    <row r="134" spans="1:256" ht="18" customHeight="1">
      <c r="A134" s="398"/>
      <c r="B134" s="404" t="s">
        <v>21</v>
      </c>
      <c r="C134" s="405" t="s">
        <v>282</v>
      </c>
      <c r="D134" s="405" t="s">
        <v>261</v>
      </c>
      <c r="E134" s="406" t="s">
        <v>280</v>
      </c>
      <c r="F134" s="361"/>
      <c r="G134" s="403"/>
      <c r="H134" s="403"/>
      <c r="I134" s="403"/>
      <c r="J134" s="388"/>
      <c r="K134" s="387"/>
      <c r="L134" s="387"/>
      <c r="M134" s="361"/>
      <c r="N134" s="388"/>
      <c r="O134" s="388"/>
      <c r="P134" s="388"/>
      <c r="Q134" s="361"/>
      <c r="R134" s="361"/>
      <c r="S134" s="361"/>
      <c r="T134" s="361"/>
      <c r="U134" s="361"/>
      <c r="V134" s="388"/>
      <c r="W134" s="361"/>
      <c r="X134" s="388"/>
      <c r="Y134" s="361"/>
      <c r="Z134" s="403"/>
      <c r="AA134" s="403"/>
      <c r="AB134" s="403"/>
      <c r="AC134" s="361"/>
      <c r="AD134" s="403"/>
      <c r="AE134" s="403"/>
      <c r="AF134" s="403"/>
      <c r="AG134" s="379"/>
      <c r="AH134" s="407"/>
      <c r="AI134" s="407"/>
      <c r="AJ134" s="390"/>
      <c r="AK134" s="380"/>
      <c r="AL134" s="392"/>
      <c r="AM134" s="392"/>
      <c r="AN134" s="392"/>
      <c r="AO134" s="356"/>
      <c r="AP134" s="356"/>
      <c r="AQ134" s="356"/>
      <c r="AR134" s="356"/>
      <c r="AS134" s="356"/>
      <c r="AT134" s="356"/>
      <c r="AU134" s="356"/>
      <c r="AV134" s="356"/>
      <c r="AW134" s="356"/>
      <c r="AX134" s="356"/>
      <c r="AY134" s="356"/>
      <c r="AZ134" s="356"/>
      <c r="BA134" s="356"/>
      <c r="BB134" s="356"/>
      <c r="BC134" s="356"/>
      <c r="BD134" s="356"/>
      <c r="BE134" s="356"/>
      <c r="BF134" s="356"/>
      <c r="BG134" s="356"/>
      <c r="BH134" s="356"/>
      <c r="BI134" s="356"/>
      <c r="BJ134" s="356"/>
      <c r="BK134" s="356"/>
      <c r="BL134" s="356"/>
      <c r="BM134" s="356"/>
      <c r="BN134" s="356"/>
      <c r="BO134" s="356"/>
      <c r="BP134" s="356"/>
      <c r="BQ134" s="356"/>
      <c r="BR134" s="356"/>
      <c r="BS134" s="356"/>
      <c r="BT134" s="356"/>
      <c r="BU134" s="356"/>
      <c r="BV134" s="356"/>
      <c r="BW134" s="356"/>
      <c r="BX134" s="356"/>
      <c r="BY134" s="356"/>
      <c r="BZ134" s="356"/>
      <c r="CA134" s="356"/>
      <c r="CB134" s="356"/>
      <c r="CC134" s="356"/>
      <c r="CD134" s="356"/>
      <c r="CE134" s="356"/>
      <c r="CF134" s="356"/>
      <c r="CG134" s="356"/>
      <c r="CH134" s="356"/>
      <c r="CI134" s="356"/>
      <c r="CJ134" s="356"/>
      <c r="CK134" s="356"/>
      <c r="CL134" s="356"/>
      <c r="CM134" s="356"/>
      <c r="CN134" s="356"/>
      <c r="CO134" s="356"/>
      <c r="CP134" s="356"/>
      <c r="CQ134" s="356"/>
      <c r="CR134" s="356"/>
      <c r="CS134" s="356"/>
      <c r="CT134" s="356"/>
      <c r="CU134" s="356"/>
      <c r="CV134" s="356"/>
      <c r="CW134" s="356"/>
      <c r="CX134" s="356"/>
      <c r="CY134" s="356"/>
      <c r="CZ134" s="356"/>
      <c r="DA134" s="356"/>
      <c r="DB134" s="356"/>
      <c r="DC134" s="356"/>
      <c r="DD134" s="356"/>
      <c r="DE134" s="356"/>
      <c r="DF134" s="356"/>
      <c r="DG134" s="356"/>
      <c r="DH134" s="356"/>
      <c r="DI134" s="356"/>
      <c r="DJ134" s="356"/>
      <c r="DK134" s="356"/>
      <c r="DL134" s="356"/>
      <c r="DM134" s="356"/>
      <c r="DN134" s="356"/>
      <c r="DO134" s="356"/>
      <c r="DP134" s="356"/>
      <c r="DQ134" s="356"/>
      <c r="DR134" s="356"/>
      <c r="DS134" s="356"/>
      <c r="DT134" s="356"/>
      <c r="DU134" s="356"/>
      <c r="DV134" s="356"/>
      <c r="DW134" s="356"/>
      <c r="DX134" s="356"/>
      <c r="DY134" s="356"/>
      <c r="DZ134" s="356"/>
      <c r="EA134" s="356"/>
      <c r="EB134" s="356"/>
      <c r="EC134" s="356"/>
      <c r="ED134" s="356"/>
      <c r="EE134" s="356"/>
      <c r="EF134" s="356"/>
      <c r="EG134" s="356"/>
      <c r="EH134" s="356"/>
      <c r="EI134" s="356"/>
      <c r="EJ134" s="356"/>
      <c r="EK134" s="356"/>
      <c r="EL134" s="356"/>
      <c r="EM134" s="356"/>
      <c r="EN134" s="356"/>
      <c r="EO134" s="356"/>
      <c r="EP134" s="356"/>
      <c r="EQ134" s="356"/>
      <c r="ER134" s="356"/>
      <c r="ES134" s="356"/>
      <c r="ET134" s="356"/>
      <c r="EU134" s="356"/>
      <c r="EV134" s="356"/>
      <c r="EW134" s="356"/>
      <c r="EX134" s="356"/>
      <c r="EY134" s="356"/>
      <c r="EZ134" s="356"/>
      <c r="FA134" s="356"/>
      <c r="FB134" s="356"/>
      <c r="FC134" s="356"/>
      <c r="FD134" s="356"/>
      <c r="FE134" s="356"/>
      <c r="FF134" s="356"/>
      <c r="FG134" s="356"/>
      <c r="FH134" s="356"/>
      <c r="FI134" s="356"/>
      <c r="FJ134" s="356"/>
      <c r="FK134" s="356"/>
      <c r="FL134" s="356"/>
      <c r="FM134" s="356"/>
      <c r="FN134" s="356"/>
      <c r="FO134" s="356"/>
      <c r="FP134" s="356"/>
      <c r="FQ134" s="356"/>
      <c r="FR134" s="356"/>
      <c r="FS134" s="356"/>
      <c r="FT134" s="356"/>
      <c r="FU134" s="356"/>
      <c r="FV134" s="356"/>
      <c r="FW134" s="356"/>
      <c r="FX134" s="356"/>
      <c r="FY134" s="356"/>
      <c r="FZ134" s="356"/>
      <c r="GA134" s="356"/>
      <c r="GB134" s="356"/>
      <c r="GC134" s="356"/>
      <c r="GD134" s="356"/>
      <c r="GE134" s="356"/>
      <c r="GF134" s="356"/>
      <c r="GG134" s="356"/>
      <c r="GH134" s="356"/>
      <c r="GI134" s="356"/>
      <c r="GJ134" s="356"/>
      <c r="GK134" s="356"/>
      <c r="GL134" s="356"/>
      <c r="GM134" s="356"/>
      <c r="GN134" s="356"/>
      <c r="GO134" s="356"/>
      <c r="GP134" s="356"/>
      <c r="GQ134" s="356"/>
      <c r="GR134" s="356"/>
      <c r="GS134" s="356"/>
      <c r="GT134" s="356"/>
      <c r="GU134" s="356"/>
      <c r="GV134" s="356"/>
      <c r="GW134" s="356"/>
      <c r="GX134" s="356"/>
      <c r="GY134" s="356"/>
      <c r="GZ134" s="356"/>
      <c r="HA134" s="356"/>
      <c r="HB134" s="356"/>
      <c r="HC134" s="356"/>
      <c r="HD134" s="356"/>
      <c r="HE134" s="356"/>
      <c r="HF134" s="356"/>
      <c r="HG134" s="356"/>
      <c r="HH134" s="356"/>
      <c r="HI134" s="356"/>
      <c r="HJ134" s="356"/>
      <c r="HK134" s="356"/>
      <c r="HL134" s="356"/>
      <c r="HM134" s="356"/>
      <c r="HN134" s="356"/>
      <c r="HO134" s="356"/>
      <c r="HP134" s="356"/>
      <c r="HQ134" s="356"/>
      <c r="HR134" s="356"/>
      <c r="HS134" s="356"/>
      <c r="HT134" s="356"/>
      <c r="HU134" s="356"/>
      <c r="HV134" s="356"/>
      <c r="HW134" s="356"/>
      <c r="HX134" s="356"/>
      <c r="HY134" s="356"/>
      <c r="HZ134" s="356"/>
      <c r="IA134" s="356"/>
      <c r="IB134" s="356"/>
      <c r="IC134" s="356"/>
      <c r="ID134" s="356"/>
      <c r="IE134" s="356"/>
      <c r="IF134" s="356"/>
      <c r="IG134" s="356"/>
      <c r="IH134" s="356"/>
      <c r="II134" s="356"/>
      <c r="IJ134" s="356"/>
      <c r="IK134" s="356"/>
      <c r="IL134" s="356"/>
      <c r="IM134" s="356"/>
      <c r="IN134" s="356"/>
      <c r="IO134" s="356"/>
      <c r="IP134" s="356"/>
      <c r="IQ134" s="356"/>
      <c r="IR134" s="356"/>
      <c r="IS134" s="356"/>
      <c r="IT134" s="356"/>
      <c r="IU134" s="356"/>
      <c r="IV134" s="356"/>
    </row>
    <row r="135" spans="1:256" ht="18" customHeight="1">
      <c r="A135" s="398"/>
      <c r="B135" s="408" t="s">
        <v>21</v>
      </c>
      <c r="C135" s="433" t="s">
        <v>277</v>
      </c>
      <c r="D135" s="395" t="s">
        <v>286</v>
      </c>
      <c r="E135" s="435" t="s">
        <v>288</v>
      </c>
      <c r="F135" s="361"/>
      <c r="G135" s="403"/>
      <c r="H135" s="403"/>
      <c r="I135" s="403"/>
      <c r="J135" s="388"/>
      <c r="K135" s="388"/>
      <c r="L135" s="387"/>
      <c r="M135" s="361"/>
      <c r="N135" s="388"/>
      <c r="O135" s="388"/>
      <c r="P135" s="388"/>
      <c r="Q135" s="361"/>
      <c r="R135" s="361"/>
      <c r="S135" s="361"/>
      <c r="T135" s="361"/>
      <c r="U135" s="361"/>
      <c r="V135" s="388"/>
      <c r="W135" s="388"/>
      <c r="X135" s="388"/>
      <c r="Y135" s="361"/>
      <c r="Z135" s="403"/>
      <c r="AA135" s="403"/>
      <c r="AB135" s="403"/>
      <c r="AC135" s="361"/>
      <c r="AD135" s="403"/>
      <c r="AE135" s="403"/>
      <c r="AF135" s="403"/>
      <c r="AG135" s="379"/>
      <c r="AH135" s="407"/>
      <c r="AI135" s="407"/>
      <c r="AJ135" s="390"/>
      <c r="AK135" s="380"/>
      <c r="AL135" s="392"/>
      <c r="AM135" s="392"/>
      <c r="AN135" s="392"/>
      <c r="AO135" s="356"/>
      <c r="AP135" s="356"/>
      <c r="AQ135" s="356"/>
      <c r="AR135" s="356"/>
      <c r="AS135" s="356"/>
      <c r="AT135" s="356"/>
      <c r="AU135" s="356"/>
      <c r="AV135" s="356"/>
      <c r="AW135" s="356"/>
      <c r="AX135" s="356"/>
      <c r="AY135" s="356"/>
      <c r="AZ135" s="356"/>
      <c r="BA135" s="356"/>
      <c r="BB135" s="356"/>
      <c r="BC135" s="356"/>
      <c r="BD135" s="356"/>
      <c r="BE135" s="356"/>
      <c r="BF135" s="356"/>
      <c r="BG135" s="356"/>
      <c r="BH135" s="356"/>
      <c r="BI135" s="356"/>
      <c r="BJ135" s="356"/>
      <c r="BK135" s="356"/>
      <c r="BL135" s="356"/>
      <c r="BM135" s="356"/>
      <c r="BN135" s="356"/>
      <c r="BO135" s="356"/>
      <c r="BP135" s="356"/>
      <c r="BQ135" s="356"/>
      <c r="BR135" s="356"/>
      <c r="BS135" s="356"/>
      <c r="BT135" s="356"/>
      <c r="BU135" s="356"/>
      <c r="BV135" s="356"/>
      <c r="BW135" s="356"/>
      <c r="BX135" s="356"/>
      <c r="BY135" s="356"/>
      <c r="BZ135" s="356"/>
      <c r="CA135" s="356"/>
      <c r="CB135" s="356"/>
      <c r="CC135" s="356"/>
      <c r="CD135" s="356"/>
      <c r="CE135" s="356"/>
      <c r="CF135" s="356"/>
      <c r="CG135" s="356"/>
      <c r="CH135" s="356"/>
      <c r="CI135" s="356"/>
      <c r="CJ135" s="356"/>
      <c r="CK135" s="356"/>
      <c r="CL135" s="356"/>
      <c r="CM135" s="356"/>
      <c r="CN135" s="356"/>
      <c r="CO135" s="356"/>
      <c r="CP135" s="356"/>
      <c r="CQ135" s="356"/>
      <c r="CR135" s="356"/>
      <c r="CS135" s="356"/>
      <c r="CT135" s="356"/>
      <c r="CU135" s="356"/>
      <c r="CV135" s="356"/>
      <c r="CW135" s="356"/>
      <c r="CX135" s="356"/>
      <c r="CY135" s="356"/>
      <c r="CZ135" s="356"/>
      <c r="DA135" s="356"/>
      <c r="DB135" s="356"/>
      <c r="DC135" s="356"/>
      <c r="DD135" s="356"/>
      <c r="DE135" s="356"/>
      <c r="DF135" s="356"/>
      <c r="DG135" s="356"/>
      <c r="DH135" s="356"/>
      <c r="DI135" s="356"/>
      <c r="DJ135" s="356"/>
      <c r="DK135" s="356"/>
      <c r="DL135" s="356"/>
      <c r="DM135" s="356"/>
      <c r="DN135" s="356"/>
      <c r="DO135" s="356"/>
      <c r="DP135" s="356"/>
      <c r="DQ135" s="356"/>
      <c r="DR135" s="356"/>
      <c r="DS135" s="356"/>
      <c r="DT135" s="356"/>
      <c r="DU135" s="356"/>
      <c r="DV135" s="356"/>
      <c r="DW135" s="356"/>
      <c r="DX135" s="356"/>
      <c r="DY135" s="356"/>
      <c r="DZ135" s="356"/>
      <c r="EA135" s="356"/>
      <c r="EB135" s="356"/>
      <c r="EC135" s="356"/>
      <c r="ED135" s="356"/>
      <c r="EE135" s="356"/>
      <c r="EF135" s="356"/>
      <c r="EG135" s="356"/>
      <c r="EH135" s="356"/>
      <c r="EI135" s="356"/>
      <c r="EJ135" s="356"/>
      <c r="EK135" s="356"/>
      <c r="EL135" s="356"/>
      <c r="EM135" s="356"/>
      <c r="EN135" s="356"/>
      <c r="EO135" s="356"/>
      <c r="EP135" s="356"/>
      <c r="EQ135" s="356"/>
      <c r="ER135" s="356"/>
      <c r="ES135" s="356"/>
      <c r="ET135" s="356"/>
      <c r="EU135" s="356"/>
      <c r="EV135" s="356"/>
      <c r="EW135" s="356"/>
      <c r="EX135" s="356"/>
      <c r="EY135" s="356"/>
      <c r="EZ135" s="356"/>
      <c r="FA135" s="356"/>
      <c r="FB135" s="356"/>
      <c r="FC135" s="356"/>
      <c r="FD135" s="356"/>
      <c r="FE135" s="356"/>
      <c r="FF135" s="356"/>
      <c r="FG135" s="356"/>
      <c r="FH135" s="356"/>
      <c r="FI135" s="356"/>
      <c r="FJ135" s="356"/>
      <c r="FK135" s="356"/>
      <c r="FL135" s="356"/>
      <c r="FM135" s="356"/>
      <c r="FN135" s="356"/>
      <c r="FO135" s="356"/>
      <c r="FP135" s="356"/>
      <c r="FQ135" s="356"/>
      <c r="FR135" s="356"/>
      <c r="FS135" s="356"/>
      <c r="FT135" s="356"/>
      <c r="FU135" s="356"/>
      <c r="FV135" s="356"/>
      <c r="FW135" s="356"/>
      <c r="FX135" s="356"/>
      <c r="FY135" s="356"/>
      <c r="FZ135" s="356"/>
      <c r="GA135" s="356"/>
      <c r="GB135" s="356"/>
      <c r="GC135" s="356"/>
      <c r="GD135" s="356"/>
      <c r="GE135" s="356"/>
      <c r="GF135" s="356"/>
      <c r="GG135" s="356"/>
      <c r="GH135" s="356"/>
      <c r="GI135" s="356"/>
      <c r="GJ135" s="356"/>
      <c r="GK135" s="356"/>
      <c r="GL135" s="356"/>
      <c r="GM135" s="356"/>
      <c r="GN135" s="356"/>
      <c r="GO135" s="356"/>
      <c r="GP135" s="356"/>
      <c r="GQ135" s="356"/>
      <c r="GR135" s="356"/>
      <c r="GS135" s="356"/>
      <c r="GT135" s="356"/>
      <c r="GU135" s="356"/>
      <c r="GV135" s="356"/>
      <c r="GW135" s="356"/>
      <c r="GX135" s="356"/>
      <c r="GY135" s="356"/>
      <c r="GZ135" s="356"/>
      <c r="HA135" s="356"/>
      <c r="HB135" s="356"/>
      <c r="HC135" s="356"/>
      <c r="HD135" s="356"/>
      <c r="HE135" s="356"/>
      <c r="HF135" s="356"/>
      <c r="HG135" s="356"/>
      <c r="HH135" s="356"/>
      <c r="HI135" s="356"/>
      <c r="HJ135" s="356"/>
      <c r="HK135" s="356"/>
      <c r="HL135" s="356"/>
      <c r="HM135" s="356"/>
      <c r="HN135" s="356"/>
      <c r="HO135" s="356"/>
      <c r="HP135" s="356"/>
      <c r="HQ135" s="356"/>
      <c r="HR135" s="356"/>
      <c r="HS135" s="356"/>
      <c r="HT135" s="356"/>
      <c r="HU135" s="356"/>
      <c r="HV135" s="356"/>
      <c r="HW135" s="356"/>
      <c r="HX135" s="356"/>
      <c r="HY135" s="356"/>
      <c r="HZ135" s="356"/>
      <c r="IA135" s="356"/>
      <c r="IB135" s="356"/>
      <c r="IC135" s="356"/>
      <c r="ID135" s="356"/>
      <c r="IE135" s="356"/>
      <c r="IF135" s="356"/>
      <c r="IG135" s="356"/>
      <c r="IH135" s="356"/>
      <c r="II135" s="356"/>
      <c r="IJ135" s="356"/>
      <c r="IK135" s="356"/>
      <c r="IL135" s="356"/>
      <c r="IM135" s="356"/>
      <c r="IN135" s="356"/>
      <c r="IO135" s="356"/>
      <c r="IP135" s="356"/>
      <c r="IQ135" s="356"/>
      <c r="IR135" s="356"/>
      <c r="IS135" s="356"/>
      <c r="IT135" s="356"/>
      <c r="IU135" s="356"/>
      <c r="IV135" s="356"/>
    </row>
    <row r="136" spans="1:256" ht="18" customHeight="1">
      <c r="A136" s="409"/>
      <c r="B136" s="410" t="s">
        <v>21</v>
      </c>
      <c r="C136" s="411" t="s">
        <v>286</v>
      </c>
      <c r="D136" s="443"/>
      <c r="E136" s="412" t="s">
        <v>289</v>
      </c>
      <c r="F136" s="361"/>
      <c r="G136" s="414"/>
      <c r="H136" s="414"/>
      <c r="I136" s="415"/>
      <c r="J136" s="388"/>
      <c r="K136" s="388"/>
      <c r="L136" s="388"/>
      <c r="M136" s="361"/>
      <c r="N136" s="388"/>
      <c r="O136" s="388"/>
      <c r="P136" s="388"/>
      <c r="Q136" s="361"/>
      <c r="R136" s="361"/>
      <c r="S136" s="361"/>
      <c r="T136" s="361"/>
      <c r="U136" s="361"/>
      <c r="V136" s="388"/>
      <c r="W136" s="388"/>
      <c r="X136" s="388"/>
      <c r="Y136" s="361"/>
      <c r="Z136" s="414"/>
      <c r="AA136" s="414"/>
      <c r="AB136" s="415"/>
      <c r="AC136" s="361"/>
      <c r="AD136" s="414"/>
      <c r="AE136" s="414"/>
      <c r="AF136" s="415"/>
      <c r="AG136" s="379"/>
      <c r="AH136" s="407"/>
      <c r="AI136" s="407"/>
      <c r="AJ136" s="407"/>
      <c r="AK136" s="380"/>
      <c r="AL136" s="392"/>
      <c r="AM136" s="392"/>
      <c r="AN136" s="392"/>
      <c r="AO136" s="356"/>
      <c r="AP136" s="356"/>
      <c r="AQ136" s="356"/>
      <c r="AR136" s="356"/>
      <c r="AS136" s="356"/>
      <c r="AT136" s="356"/>
      <c r="AU136" s="356"/>
      <c r="AV136" s="356"/>
      <c r="AW136" s="356"/>
      <c r="AX136" s="356"/>
      <c r="AY136" s="356"/>
      <c r="AZ136" s="356"/>
      <c r="BA136" s="356"/>
      <c r="BB136" s="356"/>
      <c r="BC136" s="356"/>
      <c r="BD136" s="356"/>
      <c r="BE136" s="356"/>
      <c r="BF136" s="356"/>
      <c r="BG136" s="356"/>
      <c r="BH136" s="356"/>
      <c r="BI136" s="356"/>
      <c r="BJ136" s="356"/>
      <c r="BK136" s="356"/>
      <c r="BL136" s="356"/>
      <c r="BM136" s="356"/>
      <c r="BN136" s="356"/>
      <c r="BO136" s="356"/>
      <c r="BP136" s="356"/>
      <c r="BQ136" s="356"/>
      <c r="BR136" s="356"/>
      <c r="BS136" s="356"/>
      <c r="BT136" s="356"/>
      <c r="BU136" s="356"/>
      <c r="BV136" s="356"/>
      <c r="BW136" s="356"/>
      <c r="BX136" s="356"/>
      <c r="BY136" s="356"/>
      <c r="BZ136" s="356"/>
      <c r="CA136" s="356"/>
      <c r="CB136" s="356"/>
      <c r="CC136" s="356"/>
      <c r="CD136" s="356"/>
      <c r="CE136" s="356"/>
      <c r="CF136" s="356"/>
      <c r="CG136" s="356"/>
      <c r="CH136" s="356"/>
      <c r="CI136" s="356"/>
      <c r="CJ136" s="356"/>
      <c r="CK136" s="356"/>
      <c r="CL136" s="356"/>
      <c r="CM136" s="356"/>
      <c r="CN136" s="356"/>
      <c r="CO136" s="356"/>
      <c r="CP136" s="356"/>
      <c r="CQ136" s="356"/>
      <c r="CR136" s="356"/>
      <c r="CS136" s="356"/>
      <c r="CT136" s="356"/>
      <c r="CU136" s="356"/>
      <c r="CV136" s="356"/>
      <c r="CW136" s="356"/>
      <c r="CX136" s="356"/>
      <c r="CY136" s="356"/>
      <c r="CZ136" s="356"/>
      <c r="DA136" s="356"/>
      <c r="DB136" s="356"/>
      <c r="DC136" s="356"/>
      <c r="DD136" s="356"/>
      <c r="DE136" s="356"/>
      <c r="DF136" s="356"/>
      <c r="DG136" s="356"/>
      <c r="DH136" s="356"/>
      <c r="DI136" s="356"/>
      <c r="DJ136" s="356"/>
      <c r="DK136" s="356"/>
      <c r="DL136" s="356"/>
      <c r="DM136" s="356"/>
      <c r="DN136" s="356"/>
      <c r="DO136" s="356"/>
      <c r="DP136" s="356"/>
      <c r="DQ136" s="356"/>
      <c r="DR136" s="356"/>
      <c r="DS136" s="356"/>
      <c r="DT136" s="356"/>
      <c r="DU136" s="356"/>
      <c r="DV136" s="356"/>
      <c r="DW136" s="356"/>
      <c r="DX136" s="356"/>
      <c r="DY136" s="356"/>
      <c r="DZ136" s="356"/>
      <c r="EA136" s="356"/>
      <c r="EB136" s="356"/>
      <c r="EC136" s="356"/>
      <c r="ED136" s="356"/>
      <c r="EE136" s="356"/>
      <c r="EF136" s="356"/>
      <c r="EG136" s="356"/>
      <c r="EH136" s="356"/>
      <c r="EI136" s="356"/>
      <c r="EJ136" s="356"/>
      <c r="EK136" s="356"/>
      <c r="EL136" s="356"/>
      <c r="EM136" s="356"/>
      <c r="EN136" s="356"/>
      <c r="EO136" s="356"/>
      <c r="EP136" s="356"/>
      <c r="EQ136" s="356"/>
      <c r="ER136" s="356"/>
      <c r="ES136" s="356"/>
      <c r="ET136" s="356"/>
      <c r="EU136" s="356"/>
      <c r="EV136" s="356"/>
      <c r="EW136" s="356"/>
      <c r="EX136" s="356"/>
      <c r="EY136" s="356"/>
      <c r="EZ136" s="356"/>
      <c r="FA136" s="356"/>
      <c r="FB136" s="356"/>
      <c r="FC136" s="356"/>
      <c r="FD136" s="356"/>
      <c r="FE136" s="356"/>
      <c r="FF136" s="356"/>
      <c r="FG136" s="356"/>
      <c r="FH136" s="356"/>
      <c r="FI136" s="356"/>
      <c r="FJ136" s="356"/>
      <c r="FK136" s="356"/>
      <c r="FL136" s="356"/>
      <c r="FM136" s="356"/>
      <c r="FN136" s="356"/>
      <c r="FO136" s="356"/>
      <c r="FP136" s="356"/>
      <c r="FQ136" s="356"/>
      <c r="FR136" s="356"/>
      <c r="FS136" s="356"/>
      <c r="FT136" s="356"/>
      <c r="FU136" s="356"/>
      <c r="FV136" s="356"/>
      <c r="FW136" s="356"/>
      <c r="FX136" s="356"/>
      <c r="FY136" s="356"/>
      <c r="FZ136" s="356"/>
      <c r="GA136" s="356"/>
      <c r="GB136" s="356"/>
      <c r="GC136" s="356"/>
      <c r="GD136" s="356"/>
      <c r="GE136" s="356"/>
      <c r="GF136" s="356"/>
      <c r="GG136" s="356"/>
      <c r="GH136" s="356"/>
      <c r="GI136" s="356"/>
      <c r="GJ136" s="356"/>
      <c r="GK136" s="356"/>
      <c r="GL136" s="356"/>
      <c r="GM136" s="356"/>
      <c r="GN136" s="356"/>
      <c r="GO136" s="356"/>
      <c r="GP136" s="356"/>
      <c r="GQ136" s="356"/>
      <c r="GR136" s="356"/>
      <c r="GS136" s="356"/>
      <c r="GT136" s="356"/>
      <c r="GU136" s="356"/>
      <c r="GV136" s="356"/>
      <c r="GW136" s="356"/>
      <c r="GX136" s="356"/>
      <c r="GY136" s="356"/>
      <c r="GZ136" s="356"/>
      <c r="HA136" s="356"/>
      <c r="HB136" s="356"/>
      <c r="HC136" s="356"/>
      <c r="HD136" s="356"/>
      <c r="HE136" s="356"/>
      <c r="HF136" s="356"/>
      <c r="HG136" s="356"/>
      <c r="HH136" s="356"/>
      <c r="HI136" s="356"/>
      <c r="HJ136" s="356"/>
      <c r="HK136" s="356"/>
      <c r="HL136" s="356"/>
      <c r="HM136" s="356"/>
      <c r="HN136" s="356"/>
      <c r="HO136" s="356"/>
      <c r="HP136" s="356"/>
      <c r="HQ136" s="356"/>
      <c r="HR136" s="356"/>
      <c r="HS136" s="356"/>
      <c r="HT136" s="356"/>
      <c r="HU136" s="356"/>
      <c r="HV136" s="356"/>
      <c r="HW136" s="356"/>
      <c r="HX136" s="356"/>
      <c r="HY136" s="356"/>
      <c r="HZ136" s="356"/>
      <c r="IA136" s="356"/>
      <c r="IB136" s="356"/>
      <c r="IC136" s="356"/>
      <c r="ID136" s="356"/>
      <c r="IE136" s="356"/>
      <c r="IF136" s="356"/>
      <c r="IG136" s="356"/>
      <c r="IH136" s="356"/>
      <c r="II136" s="356"/>
      <c r="IJ136" s="356"/>
      <c r="IK136" s="356"/>
      <c r="IL136" s="356"/>
      <c r="IM136" s="356"/>
      <c r="IN136" s="356"/>
      <c r="IO136" s="356"/>
      <c r="IP136" s="356"/>
      <c r="IQ136" s="356"/>
      <c r="IR136" s="356"/>
      <c r="IS136" s="356"/>
      <c r="IT136" s="356"/>
      <c r="IU136" s="356"/>
      <c r="IV136" s="356"/>
    </row>
    <row r="137" spans="1:40" ht="18" customHeight="1" thickBot="1">
      <c r="A137" s="378" t="s">
        <v>22</v>
      </c>
      <c r="B137" s="378" t="s">
        <v>21</v>
      </c>
      <c r="C137" s="413" t="s">
        <v>264</v>
      </c>
      <c r="D137" s="413" t="s">
        <v>264</v>
      </c>
      <c r="E137" s="413" t="s">
        <v>268</v>
      </c>
      <c r="F137" s="361"/>
      <c r="G137" s="414"/>
      <c r="H137" s="414"/>
      <c r="I137" s="422"/>
      <c r="J137" s="416"/>
      <c r="K137" s="416"/>
      <c r="L137" s="416"/>
      <c r="M137" s="361"/>
      <c r="N137" s="416"/>
      <c r="O137" s="416"/>
      <c r="P137" s="416"/>
      <c r="Q137" s="361"/>
      <c r="R137" s="361"/>
      <c r="S137" s="361"/>
      <c r="T137" s="361"/>
      <c r="U137" s="361"/>
      <c r="V137" s="416"/>
      <c r="W137" s="416"/>
      <c r="X137" s="388"/>
      <c r="Y137" s="361"/>
      <c r="Z137" s="414"/>
      <c r="AA137" s="414"/>
      <c r="AB137" s="422"/>
      <c r="AC137" s="361"/>
      <c r="AD137" s="414"/>
      <c r="AE137" s="414"/>
      <c r="AF137" s="422"/>
      <c r="AG137" s="379"/>
      <c r="AH137" s="417"/>
      <c r="AI137" s="417"/>
      <c r="AJ137" s="417"/>
      <c r="AK137" s="380"/>
      <c r="AL137" s="418"/>
      <c r="AM137" s="418"/>
      <c r="AN137" s="418"/>
    </row>
    <row r="138" spans="1:40" ht="18" customHeight="1" thickTop="1">
      <c r="A138" s="381"/>
      <c r="B138" s="382" t="s">
        <v>20</v>
      </c>
      <c r="C138" s="383" t="s">
        <v>287</v>
      </c>
      <c r="D138" s="383" t="s">
        <v>257</v>
      </c>
      <c r="E138" s="384" t="s">
        <v>281</v>
      </c>
      <c r="F138" s="361"/>
      <c r="G138" s="388"/>
      <c r="H138" s="388"/>
      <c r="I138" s="386"/>
      <c r="J138" s="387"/>
      <c r="K138" s="387"/>
      <c r="L138" s="387"/>
      <c r="M138" s="361"/>
      <c r="N138" s="388"/>
      <c r="O138" s="388"/>
      <c r="P138" s="388"/>
      <c r="Q138" s="361"/>
      <c r="R138" s="361"/>
      <c r="S138" s="361"/>
      <c r="T138" s="361"/>
      <c r="U138" s="361"/>
      <c r="V138" s="361"/>
      <c r="W138" s="361"/>
      <c r="X138" s="361"/>
      <c r="Y138" s="361"/>
      <c r="Z138" s="388"/>
      <c r="AA138" s="388"/>
      <c r="AB138" s="386"/>
      <c r="AC138" s="361"/>
      <c r="AD138" s="388"/>
      <c r="AE138" s="388"/>
      <c r="AF138" s="388"/>
      <c r="AG138" s="379"/>
      <c r="AH138" s="390"/>
      <c r="AI138" s="390"/>
      <c r="AJ138" s="390"/>
      <c r="AK138" s="380"/>
      <c r="AL138" s="392"/>
      <c r="AM138" s="392"/>
      <c r="AN138" s="392"/>
    </row>
    <row r="139" spans="1:40" ht="18" customHeight="1">
      <c r="A139" s="393">
        <v>19</v>
      </c>
      <c r="B139" s="394" t="s">
        <v>20</v>
      </c>
      <c r="C139" s="395" t="s">
        <v>280</v>
      </c>
      <c r="D139" s="395" t="s">
        <v>270</v>
      </c>
      <c r="E139" s="397" t="s">
        <v>261</v>
      </c>
      <c r="F139" s="361"/>
      <c r="G139" s="388"/>
      <c r="H139" s="388"/>
      <c r="I139" s="386"/>
      <c r="J139" s="387"/>
      <c r="K139" s="387"/>
      <c r="L139" s="387"/>
      <c r="M139" s="361"/>
      <c r="N139" s="388"/>
      <c r="O139" s="388"/>
      <c r="P139" s="388"/>
      <c r="Q139" s="361"/>
      <c r="R139" s="361"/>
      <c r="S139" s="361"/>
      <c r="T139" s="361"/>
      <c r="U139" s="361"/>
      <c r="V139" s="361"/>
      <c r="W139" s="361"/>
      <c r="X139" s="361"/>
      <c r="Y139" s="361"/>
      <c r="Z139" s="388"/>
      <c r="AA139" s="388"/>
      <c r="AB139" s="386"/>
      <c r="AC139" s="361"/>
      <c r="AD139" s="386"/>
      <c r="AE139" s="388"/>
      <c r="AF139" s="386"/>
      <c r="AG139" s="379"/>
      <c r="AH139" s="390"/>
      <c r="AI139" s="390"/>
      <c r="AJ139" s="390"/>
      <c r="AK139" s="380"/>
      <c r="AL139" s="392"/>
      <c r="AM139" s="392"/>
      <c r="AN139" s="392"/>
    </row>
    <row r="140" spans="1:40" ht="18" customHeight="1" thickBot="1">
      <c r="A140" s="398" t="s">
        <v>6</v>
      </c>
      <c r="B140" s="399" t="s">
        <v>20</v>
      </c>
      <c r="C140" s="400" t="s">
        <v>252</v>
      </c>
      <c r="D140" s="401" t="s">
        <v>271</v>
      </c>
      <c r="E140" s="402" t="s">
        <v>276</v>
      </c>
      <c r="F140" s="361"/>
      <c r="G140" s="403"/>
      <c r="H140" s="403"/>
      <c r="I140" s="403"/>
      <c r="J140" s="387"/>
      <c r="K140" s="388"/>
      <c r="L140" s="387"/>
      <c r="M140" s="361"/>
      <c r="N140" s="388"/>
      <c r="O140" s="388"/>
      <c r="P140" s="388"/>
      <c r="Q140" s="361"/>
      <c r="R140" s="361"/>
      <c r="S140" s="361"/>
      <c r="T140" s="361"/>
      <c r="U140" s="361"/>
      <c r="V140" s="361"/>
      <c r="W140" s="361"/>
      <c r="X140" s="361"/>
      <c r="Y140" s="361"/>
      <c r="Z140" s="403"/>
      <c r="AA140" s="403"/>
      <c r="AB140" s="403"/>
      <c r="AC140" s="361"/>
      <c r="AD140" s="403"/>
      <c r="AE140" s="403"/>
      <c r="AF140" s="403"/>
      <c r="AG140" s="379"/>
      <c r="AH140" s="407"/>
      <c r="AI140" s="390"/>
      <c r="AJ140" s="390"/>
      <c r="AK140" s="380"/>
      <c r="AL140" s="392"/>
      <c r="AM140" s="392"/>
      <c r="AN140" s="392"/>
    </row>
    <row r="141" spans="1:40" ht="18" customHeight="1">
      <c r="A141" s="398"/>
      <c r="B141" s="404" t="s">
        <v>21</v>
      </c>
      <c r="C141" s="405" t="s">
        <v>285</v>
      </c>
      <c r="D141" s="405" t="s">
        <v>433</v>
      </c>
      <c r="E141" s="406" t="s">
        <v>428</v>
      </c>
      <c r="F141" s="361"/>
      <c r="G141" s="403"/>
      <c r="H141" s="403"/>
      <c r="I141" s="403"/>
      <c r="J141" s="388"/>
      <c r="K141" s="388"/>
      <c r="L141" s="387"/>
      <c r="M141" s="361"/>
      <c r="N141" s="388"/>
      <c r="O141" s="388"/>
      <c r="P141" s="388"/>
      <c r="Q141" s="361"/>
      <c r="R141" s="361"/>
      <c r="S141" s="361"/>
      <c r="T141" s="361"/>
      <c r="U141" s="361"/>
      <c r="V141" s="388"/>
      <c r="W141" s="388"/>
      <c r="X141" s="388"/>
      <c r="Y141" s="361"/>
      <c r="Z141" s="403"/>
      <c r="AA141" s="403"/>
      <c r="AB141" s="403"/>
      <c r="AC141" s="361"/>
      <c r="AD141" s="403"/>
      <c r="AE141" s="403"/>
      <c r="AF141" s="403"/>
      <c r="AG141" s="379"/>
      <c r="AH141" s="407"/>
      <c r="AI141" s="407"/>
      <c r="AJ141" s="390"/>
      <c r="AK141" s="380"/>
      <c r="AL141" s="392"/>
      <c r="AM141" s="392"/>
      <c r="AN141" s="392"/>
    </row>
    <row r="142" spans="1:40" ht="18" customHeight="1">
      <c r="A142" s="398"/>
      <c r="B142" s="408" t="s">
        <v>21</v>
      </c>
      <c r="C142" s="395" t="s">
        <v>289</v>
      </c>
      <c r="D142" s="395" t="s">
        <v>267</v>
      </c>
      <c r="E142" s="397" t="s">
        <v>258</v>
      </c>
      <c r="F142" s="361"/>
      <c r="G142" s="403"/>
      <c r="H142" s="403"/>
      <c r="I142" s="403"/>
      <c r="J142" s="388"/>
      <c r="K142" s="388"/>
      <c r="L142" s="387"/>
      <c r="M142" s="361"/>
      <c r="N142" s="388"/>
      <c r="O142" s="388"/>
      <c r="P142" s="388"/>
      <c r="Q142" s="361"/>
      <c r="R142" s="361"/>
      <c r="S142" s="361"/>
      <c r="T142" s="361"/>
      <c r="U142" s="361"/>
      <c r="V142" s="388"/>
      <c r="W142" s="388"/>
      <c r="X142" s="388"/>
      <c r="Y142" s="361"/>
      <c r="Z142" s="403"/>
      <c r="AA142" s="403"/>
      <c r="AB142" s="403"/>
      <c r="AC142" s="361"/>
      <c r="AD142" s="403"/>
      <c r="AE142" s="403"/>
      <c r="AF142" s="403"/>
      <c r="AG142" s="379"/>
      <c r="AH142" s="407"/>
      <c r="AI142" s="407"/>
      <c r="AJ142" s="390"/>
      <c r="AK142" s="380"/>
      <c r="AL142" s="392"/>
      <c r="AM142" s="392"/>
      <c r="AN142" s="392"/>
    </row>
    <row r="143" spans="1:40" ht="18" customHeight="1">
      <c r="A143" s="409"/>
      <c r="B143" s="410" t="s">
        <v>21</v>
      </c>
      <c r="C143" s="434" t="s">
        <v>288</v>
      </c>
      <c r="D143" s="411" t="s">
        <v>428</v>
      </c>
      <c r="E143" s="412" t="s">
        <v>292</v>
      </c>
      <c r="F143" s="361"/>
      <c r="G143" s="414"/>
      <c r="H143" s="414"/>
      <c r="I143" s="415"/>
      <c r="J143" s="388"/>
      <c r="K143" s="388"/>
      <c r="L143" s="388"/>
      <c r="M143" s="361"/>
      <c r="N143" s="388"/>
      <c r="O143" s="388"/>
      <c r="P143" s="388"/>
      <c r="Q143" s="361"/>
      <c r="R143" s="361"/>
      <c r="S143" s="361"/>
      <c r="T143" s="361"/>
      <c r="U143" s="361"/>
      <c r="V143" s="388"/>
      <c r="W143" s="388"/>
      <c r="X143" s="388"/>
      <c r="Y143" s="361"/>
      <c r="Z143" s="414"/>
      <c r="AA143" s="414"/>
      <c r="AB143" s="415"/>
      <c r="AC143" s="361"/>
      <c r="AD143" s="414"/>
      <c r="AE143" s="414"/>
      <c r="AF143" s="415"/>
      <c r="AG143" s="379"/>
      <c r="AH143" s="407"/>
      <c r="AI143" s="407"/>
      <c r="AJ143" s="407"/>
      <c r="AK143" s="380"/>
      <c r="AL143" s="392"/>
      <c r="AM143" s="392"/>
      <c r="AN143" s="392"/>
    </row>
    <row r="144" spans="1:40" ht="18" customHeight="1" thickBot="1">
      <c r="A144" s="378" t="s">
        <v>22</v>
      </c>
      <c r="B144" s="378" t="s">
        <v>21</v>
      </c>
      <c r="C144" s="413" t="s">
        <v>286</v>
      </c>
      <c r="D144" s="413" t="s">
        <v>286</v>
      </c>
      <c r="E144" s="413" t="s">
        <v>268</v>
      </c>
      <c r="F144" s="361"/>
      <c r="G144" s="414"/>
      <c r="H144" s="414"/>
      <c r="I144" s="422"/>
      <c r="J144" s="416"/>
      <c r="K144" s="416"/>
      <c r="L144" s="416"/>
      <c r="M144" s="361"/>
      <c r="N144" s="416"/>
      <c r="O144" s="416"/>
      <c r="P144" s="416"/>
      <c r="Q144" s="361"/>
      <c r="R144" s="361"/>
      <c r="S144" s="361"/>
      <c r="T144" s="361"/>
      <c r="U144" s="361"/>
      <c r="V144" s="416"/>
      <c r="W144" s="416"/>
      <c r="X144" s="416"/>
      <c r="Y144" s="361"/>
      <c r="Z144" s="414"/>
      <c r="AA144" s="414"/>
      <c r="AB144" s="422"/>
      <c r="AC144" s="361"/>
      <c r="AD144" s="414"/>
      <c r="AE144" s="414"/>
      <c r="AF144" s="422"/>
      <c r="AG144" s="379"/>
      <c r="AH144" s="417"/>
      <c r="AI144" s="417"/>
      <c r="AJ144" s="417"/>
      <c r="AK144" s="380"/>
      <c r="AL144" s="418"/>
      <c r="AM144" s="418"/>
      <c r="AN144" s="418"/>
    </row>
    <row r="145" spans="1:40" ht="18" customHeight="1" thickTop="1">
      <c r="A145" s="381"/>
      <c r="B145" s="382" t="s">
        <v>20</v>
      </c>
      <c r="C145" s="383" t="s">
        <v>257</v>
      </c>
      <c r="D145" s="383" t="s">
        <v>257</v>
      </c>
      <c r="E145" s="384" t="s">
        <v>281</v>
      </c>
      <c r="F145" s="361"/>
      <c r="G145" s="386"/>
      <c r="H145" s="386"/>
      <c r="I145" s="386"/>
      <c r="J145" s="387"/>
      <c r="K145" s="387"/>
      <c r="L145" s="387"/>
      <c r="M145" s="361"/>
      <c r="N145" s="388"/>
      <c r="O145" s="388"/>
      <c r="P145" s="388"/>
      <c r="Q145" s="361"/>
      <c r="R145" s="361"/>
      <c r="S145" s="361"/>
      <c r="T145" s="361"/>
      <c r="U145" s="361"/>
      <c r="V145" s="361"/>
      <c r="W145" s="361"/>
      <c r="X145" s="361"/>
      <c r="Y145" s="361"/>
      <c r="Z145" s="386"/>
      <c r="AA145" s="386"/>
      <c r="AB145" s="386"/>
      <c r="AC145" s="361"/>
      <c r="AD145" s="388"/>
      <c r="AE145" s="386"/>
      <c r="AF145" s="388"/>
      <c r="AG145" s="379"/>
      <c r="AH145" s="390"/>
      <c r="AI145" s="390"/>
      <c r="AJ145" s="390"/>
      <c r="AK145" s="380"/>
      <c r="AL145" s="392"/>
      <c r="AM145" s="392"/>
      <c r="AN145" s="392"/>
    </row>
    <row r="146" spans="1:40" ht="18" customHeight="1">
      <c r="A146" s="393">
        <v>20</v>
      </c>
      <c r="B146" s="394" t="s">
        <v>20</v>
      </c>
      <c r="C146" s="395" t="s">
        <v>252</v>
      </c>
      <c r="D146" s="395" t="s">
        <v>427</v>
      </c>
      <c r="E146" s="397" t="s">
        <v>255</v>
      </c>
      <c r="F146" s="361"/>
      <c r="G146" s="386"/>
      <c r="H146" s="386"/>
      <c r="I146" s="386"/>
      <c r="J146" s="387"/>
      <c r="K146" s="387"/>
      <c r="L146" s="387"/>
      <c r="M146" s="361"/>
      <c r="N146" s="388"/>
      <c r="O146" s="388"/>
      <c r="P146" s="388"/>
      <c r="Q146" s="361"/>
      <c r="R146" s="361"/>
      <c r="S146" s="361"/>
      <c r="T146" s="361"/>
      <c r="U146" s="361"/>
      <c r="V146" s="361"/>
      <c r="W146" s="361"/>
      <c r="X146" s="361"/>
      <c r="Y146" s="361"/>
      <c r="Z146" s="386"/>
      <c r="AA146" s="386"/>
      <c r="AB146" s="386"/>
      <c r="AC146" s="361"/>
      <c r="AD146" s="386"/>
      <c r="AE146" s="386"/>
      <c r="AF146" s="386"/>
      <c r="AG146" s="379"/>
      <c r="AH146" s="390"/>
      <c r="AI146" s="390"/>
      <c r="AJ146" s="390"/>
      <c r="AK146" s="380"/>
      <c r="AL146" s="392"/>
      <c r="AM146" s="392"/>
      <c r="AN146" s="392"/>
    </row>
    <row r="147" spans="1:40" ht="18" customHeight="1" thickBot="1">
      <c r="A147" s="398" t="s">
        <v>7</v>
      </c>
      <c r="B147" s="399" t="s">
        <v>20</v>
      </c>
      <c r="C147" s="400" t="s">
        <v>267</v>
      </c>
      <c r="D147" s="401" t="s">
        <v>289</v>
      </c>
      <c r="E147" s="402" t="s">
        <v>272</v>
      </c>
      <c r="F147" s="361"/>
      <c r="G147" s="403"/>
      <c r="H147" s="403"/>
      <c r="I147" s="403"/>
      <c r="J147" s="388"/>
      <c r="K147" s="387"/>
      <c r="L147" s="387"/>
      <c r="M147" s="361"/>
      <c r="N147" s="388"/>
      <c r="O147" s="388"/>
      <c r="P147" s="388"/>
      <c r="Q147" s="361"/>
      <c r="R147" s="361"/>
      <c r="S147" s="361"/>
      <c r="T147" s="361"/>
      <c r="U147" s="361"/>
      <c r="V147" s="361"/>
      <c r="W147" s="361"/>
      <c r="X147" s="361"/>
      <c r="Y147" s="361"/>
      <c r="Z147" s="403"/>
      <c r="AA147" s="403"/>
      <c r="AB147" s="403"/>
      <c r="AC147" s="361"/>
      <c r="AD147" s="403"/>
      <c r="AE147" s="403"/>
      <c r="AF147" s="403"/>
      <c r="AG147" s="379"/>
      <c r="AH147" s="407"/>
      <c r="AI147" s="390"/>
      <c r="AJ147" s="390"/>
      <c r="AK147" s="380"/>
      <c r="AL147" s="392"/>
      <c r="AM147" s="392"/>
      <c r="AN147" s="392"/>
    </row>
    <row r="148" spans="1:40" ht="18" customHeight="1">
      <c r="A148" s="398"/>
      <c r="B148" s="404" t="s">
        <v>21</v>
      </c>
      <c r="C148" s="405" t="s">
        <v>264</v>
      </c>
      <c r="D148" s="405" t="s">
        <v>264</v>
      </c>
      <c r="E148" s="406" t="s">
        <v>258</v>
      </c>
      <c r="F148" s="361"/>
      <c r="G148" s="403"/>
      <c r="H148" s="403"/>
      <c r="I148" s="403"/>
      <c r="J148" s="388"/>
      <c r="K148" s="388"/>
      <c r="L148" s="387"/>
      <c r="M148" s="361"/>
      <c r="N148" s="388"/>
      <c r="O148" s="388"/>
      <c r="P148" s="388"/>
      <c r="Q148" s="361"/>
      <c r="R148" s="361"/>
      <c r="S148" s="361"/>
      <c r="T148" s="361"/>
      <c r="U148" s="361"/>
      <c r="V148" s="388"/>
      <c r="W148" s="361"/>
      <c r="X148" s="388"/>
      <c r="Y148" s="361"/>
      <c r="Z148" s="403"/>
      <c r="AA148" s="403"/>
      <c r="AB148" s="403"/>
      <c r="AC148" s="361"/>
      <c r="AD148" s="403"/>
      <c r="AE148" s="403"/>
      <c r="AF148" s="403"/>
      <c r="AG148" s="379"/>
      <c r="AH148" s="407"/>
      <c r="AI148" s="407"/>
      <c r="AJ148" s="390"/>
      <c r="AK148" s="380"/>
      <c r="AL148" s="392"/>
      <c r="AM148" s="392"/>
      <c r="AN148" s="392"/>
    </row>
    <row r="149" spans="1:40" ht="18" customHeight="1">
      <c r="A149" s="398"/>
      <c r="B149" s="408" t="s">
        <v>21</v>
      </c>
      <c r="C149" s="395" t="s">
        <v>291</v>
      </c>
      <c r="D149" s="395" t="s">
        <v>291</v>
      </c>
      <c r="E149" s="397" t="s">
        <v>265</v>
      </c>
      <c r="F149" s="361"/>
      <c r="G149" s="403"/>
      <c r="H149" s="403"/>
      <c r="I149" s="403"/>
      <c r="J149" s="388"/>
      <c r="K149" s="388"/>
      <c r="L149" s="387"/>
      <c r="M149" s="361"/>
      <c r="N149" s="388"/>
      <c r="O149" s="388"/>
      <c r="P149" s="388"/>
      <c r="Q149" s="361"/>
      <c r="R149" s="361"/>
      <c r="S149" s="361"/>
      <c r="T149" s="361"/>
      <c r="U149" s="361"/>
      <c r="V149" s="388"/>
      <c r="W149" s="388"/>
      <c r="X149" s="388"/>
      <c r="Y149" s="361"/>
      <c r="Z149" s="403"/>
      <c r="AA149" s="403"/>
      <c r="AB149" s="403"/>
      <c r="AC149" s="361"/>
      <c r="AD149" s="403"/>
      <c r="AE149" s="403"/>
      <c r="AF149" s="403"/>
      <c r="AG149" s="379"/>
      <c r="AH149" s="407"/>
      <c r="AI149" s="407"/>
      <c r="AJ149" s="390"/>
      <c r="AK149" s="380"/>
      <c r="AL149" s="392"/>
      <c r="AM149" s="392"/>
      <c r="AN149" s="392"/>
    </row>
    <row r="150" spans="1:40" ht="18" customHeight="1">
      <c r="A150" s="409"/>
      <c r="B150" s="410" t="s">
        <v>21</v>
      </c>
      <c r="C150" s="443"/>
      <c r="D150" s="443"/>
      <c r="E150" s="412" t="s">
        <v>289</v>
      </c>
      <c r="F150" s="361"/>
      <c r="G150" s="414"/>
      <c r="H150" s="414"/>
      <c r="I150" s="415"/>
      <c r="J150" s="388"/>
      <c r="K150" s="388"/>
      <c r="L150" s="388"/>
      <c r="M150" s="361"/>
      <c r="N150" s="388"/>
      <c r="O150" s="388"/>
      <c r="P150" s="388"/>
      <c r="Q150" s="361"/>
      <c r="R150" s="361"/>
      <c r="S150" s="361"/>
      <c r="T150" s="361"/>
      <c r="U150" s="361"/>
      <c r="V150" s="388"/>
      <c r="W150" s="388"/>
      <c r="X150" s="388"/>
      <c r="Y150" s="361"/>
      <c r="Z150" s="414"/>
      <c r="AA150" s="414"/>
      <c r="AB150" s="415"/>
      <c r="AC150" s="361"/>
      <c r="AD150" s="414"/>
      <c r="AE150" s="414"/>
      <c r="AF150" s="415"/>
      <c r="AG150" s="379"/>
      <c r="AH150" s="407"/>
      <c r="AI150" s="407"/>
      <c r="AJ150" s="407"/>
      <c r="AK150" s="380"/>
      <c r="AL150" s="392"/>
      <c r="AM150" s="392"/>
      <c r="AN150" s="392"/>
    </row>
    <row r="151" spans="1:40" ht="18" customHeight="1" thickBot="1">
      <c r="A151" s="378" t="s">
        <v>22</v>
      </c>
      <c r="B151" s="378" t="s">
        <v>21</v>
      </c>
      <c r="C151" s="413" t="s">
        <v>259</v>
      </c>
      <c r="D151" s="413" t="s">
        <v>259</v>
      </c>
      <c r="E151" s="413" t="s">
        <v>268</v>
      </c>
      <c r="F151" s="361"/>
      <c r="G151" s="414"/>
      <c r="H151" s="414"/>
      <c r="I151" s="422"/>
      <c r="J151" s="416"/>
      <c r="K151" s="416"/>
      <c r="L151" s="416"/>
      <c r="M151" s="361"/>
      <c r="N151" s="416"/>
      <c r="O151" s="416"/>
      <c r="P151" s="416"/>
      <c r="Q151" s="361"/>
      <c r="R151" s="361"/>
      <c r="S151" s="361"/>
      <c r="T151" s="361"/>
      <c r="U151" s="361"/>
      <c r="V151" s="416"/>
      <c r="W151" s="416"/>
      <c r="X151" s="388"/>
      <c r="Y151" s="361"/>
      <c r="Z151" s="414"/>
      <c r="AA151" s="414"/>
      <c r="AB151" s="422"/>
      <c r="AC151" s="361"/>
      <c r="AD151" s="414"/>
      <c r="AE151" s="414"/>
      <c r="AF151" s="422"/>
      <c r="AG151" s="379"/>
      <c r="AH151" s="417"/>
      <c r="AI151" s="417"/>
      <c r="AJ151" s="417"/>
      <c r="AK151" s="380"/>
      <c r="AL151" s="418"/>
      <c r="AM151" s="418"/>
      <c r="AN151" s="418"/>
    </row>
    <row r="152" spans="1:40" ht="18" customHeight="1" thickTop="1">
      <c r="A152" s="381"/>
      <c r="B152" s="382" t="s">
        <v>20</v>
      </c>
      <c r="C152" s="383" t="s">
        <v>286</v>
      </c>
      <c r="D152" s="383" t="s">
        <v>427</v>
      </c>
      <c r="E152" s="384" t="s">
        <v>276</v>
      </c>
      <c r="F152" s="361"/>
      <c r="G152" s="388"/>
      <c r="H152" s="388"/>
      <c r="I152" s="388"/>
      <c r="J152" s="387"/>
      <c r="K152" s="387"/>
      <c r="L152" s="387"/>
      <c r="M152" s="361"/>
      <c r="N152" s="388"/>
      <c r="O152" s="416"/>
      <c r="P152" s="388"/>
      <c r="Q152" s="361"/>
      <c r="R152" s="361"/>
      <c r="S152" s="361"/>
      <c r="T152" s="361"/>
      <c r="U152" s="361"/>
      <c r="V152" s="361"/>
      <c r="W152" s="361"/>
      <c r="X152" s="361"/>
      <c r="Y152" s="361"/>
      <c r="Z152" s="388"/>
      <c r="AA152" s="388"/>
      <c r="AB152" s="388"/>
      <c r="AC152" s="361"/>
      <c r="AD152" s="388"/>
      <c r="AE152" s="388"/>
      <c r="AF152" s="388"/>
      <c r="AG152" s="379"/>
      <c r="AH152" s="390"/>
      <c r="AI152" s="390"/>
      <c r="AJ152" s="390"/>
      <c r="AK152" s="380"/>
      <c r="AL152" s="392"/>
      <c r="AM152" s="392"/>
      <c r="AN152" s="392"/>
    </row>
    <row r="153" spans="1:40" ht="18" customHeight="1">
      <c r="A153" s="393">
        <v>21</v>
      </c>
      <c r="B153" s="394" t="s">
        <v>20</v>
      </c>
      <c r="C153" s="395" t="s">
        <v>257</v>
      </c>
      <c r="D153" s="395" t="s">
        <v>257</v>
      </c>
      <c r="E153" s="397" t="s">
        <v>291</v>
      </c>
      <c r="F153" s="361"/>
      <c r="G153" s="388"/>
      <c r="H153" s="388"/>
      <c r="I153" s="388"/>
      <c r="J153" s="387"/>
      <c r="K153" s="387"/>
      <c r="L153" s="387"/>
      <c r="M153" s="361"/>
      <c r="N153" s="388"/>
      <c r="O153" s="388"/>
      <c r="P153" s="388"/>
      <c r="Q153" s="361"/>
      <c r="R153" s="361"/>
      <c r="S153" s="361"/>
      <c r="T153" s="361"/>
      <c r="U153" s="361"/>
      <c r="V153" s="361"/>
      <c r="W153" s="361"/>
      <c r="X153" s="361"/>
      <c r="Y153" s="361"/>
      <c r="Z153" s="388"/>
      <c r="AA153" s="388"/>
      <c r="AB153" s="388"/>
      <c r="AC153" s="361"/>
      <c r="AD153" s="386"/>
      <c r="AE153" s="386"/>
      <c r="AF153" s="386"/>
      <c r="AG153" s="379"/>
      <c r="AH153" s="390"/>
      <c r="AI153" s="390"/>
      <c r="AJ153" s="390"/>
      <c r="AK153" s="380"/>
      <c r="AL153" s="392"/>
      <c r="AM153" s="392"/>
      <c r="AN153" s="392"/>
    </row>
    <row r="154" spans="1:40" ht="18" customHeight="1" thickBot="1">
      <c r="A154" s="398" t="s">
        <v>8</v>
      </c>
      <c r="B154" s="399" t="s">
        <v>20</v>
      </c>
      <c r="C154" s="400" t="s">
        <v>290</v>
      </c>
      <c r="D154" s="401" t="s">
        <v>290</v>
      </c>
      <c r="E154" s="402" t="s">
        <v>273</v>
      </c>
      <c r="F154" s="361"/>
      <c r="G154" s="403"/>
      <c r="H154" s="403"/>
      <c r="I154" s="403"/>
      <c r="J154" s="387"/>
      <c r="K154" s="387"/>
      <c r="L154" s="387"/>
      <c r="M154" s="361"/>
      <c r="N154" s="388"/>
      <c r="O154" s="388"/>
      <c r="P154" s="388"/>
      <c r="Q154" s="361"/>
      <c r="R154" s="361"/>
      <c r="S154" s="361"/>
      <c r="T154" s="361"/>
      <c r="U154" s="361"/>
      <c r="V154" s="361"/>
      <c r="W154" s="361"/>
      <c r="X154" s="361"/>
      <c r="Y154" s="361"/>
      <c r="Z154" s="403"/>
      <c r="AA154" s="403"/>
      <c r="AB154" s="403"/>
      <c r="AC154" s="361"/>
      <c r="AD154" s="403"/>
      <c r="AE154" s="403"/>
      <c r="AF154" s="403"/>
      <c r="AG154" s="379"/>
      <c r="AH154" s="407"/>
      <c r="AI154" s="390"/>
      <c r="AJ154" s="390"/>
      <c r="AK154" s="380"/>
      <c r="AL154" s="392"/>
      <c r="AM154" s="392"/>
      <c r="AN154" s="392"/>
    </row>
    <row r="155" spans="1:40" ht="18" customHeight="1">
      <c r="A155" s="398"/>
      <c r="B155" s="404" t="s">
        <v>21</v>
      </c>
      <c r="C155" s="405" t="s">
        <v>261</v>
      </c>
      <c r="D155" s="405" t="s">
        <v>261</v>
      </c>
      <c r="E155" s="406" t="s">
        <v>433</v>
      </c>
      <c r="F155" s="361"/>
      <c r="G155" s="403"/>
      <c r="H155" s="403"/>
      <c r="I155" s="403"/>
      <c r="J155" s="388"/>
      <c r="K155" s="388"/>
      <c r="L155" s="387"/>
      <c r="M155" s="361"/>
      <c r="N155" s="388"/>
      <c r="O155" s="388"/>
      <c r="P155" s="388"/>
      <c r="Q155" s="361"/>
      <c r="R155" s="361"/>
      <c r="S155" s="361"/>
      <c r="T155" s="361"/>
      <c r="U155" s="361"/>
      <c r="V155" s="388"/>
      <c r="W155" s="388"/>
      <c r="X155" s="388"/>
      <c r="Y155" s="361"/>
      <c r="Z155" s="403"/>
      <c r="AA155" s="403"/>
      <c r="AB155" s="403"/>
      <c r="AC155" s="361"/>
      <c r="AD155" s="403"/>
      <c r="AE155" s="403"/>
      <c r="AF155" s="403"/>
      <c r="AG155" s="379"/>
      <c r="AH155" s="407"/>
      <c r="AI155" s="390"/>
      <c r="AJ155" s="390"/>
      <c r="AK155" s="380"/>
      <c r="AL155" s="392"/>
      <c r="AM155" s="392"/>
      <c r="AN155" s="392"/>
    </row>
    <row r="156" spans="1:40" ht="18" customHeight="1">
      <c r="A156" s="398"/>
      <c r="B156" s="408" t="s">
        <v>21</v>
      </c>
      <c r="C156" s="395" t="s">
        <v>265</v>
      </c>
      <c r="D156" s="395" t="s">
        <v>286</v>
      </c>
      <c r="E156" s="397" t="s">
        <v>289</v>
      </c>
      <c r="F156" s="361"/>
      <c r="G156" s="403"/>
      <c r="H156" s="403"/>
      <c r="I156" s="403"/>
      <c r="J156" s="388"/>
      <c r="K156" s="388"/>
      <c r="L156" s="387"/>
      <c r="M156" s="361"/>
      <c r="N156" s="388"/>
      <c r="O156" s="388"/>
      <c r="P156" s="388"/>
      <c r="Q156" s="361"/>
      <c r="R156" s="361"/>
      <c r="S156" s="361"/>
      <c r="T156" s="361"/>
      <c r="U156" s="361"/>
      <c r="V156" s="388"/>
      <c r="W156" s="388"/>
      <c r="X156" s="388"/>
      <c r="Y156" s="361"/>
      <c r="Z156" s="403"/>
      <c r="AA156" s="403"/>
      <c r="AB156" s="403"/>
      <c r="AC156" s="361"/>
      <c r="AD156" s="403"/>
      <c r="AE156" s="403"/>
      <c r="AF156" s="403"/>
      <c r="AG156" s="379"/>
      <c r="AH156" s="407"/>
      <c r="AI156" s="407"/>
      <c r="AJ156" s="390"/>
      <c r="AK156" s="380"/>
      <c r="AL156" s="392"/>
      <c r="AM156" s="392"/>
      <c r="AN156" s="392"/>
    </row>
    <row r="157" spans="1:40" ht="18" customHeight="1">
      <c r="A157" s="409"/>
      <c r="B157" s="410" t="s">
        <v>21</v>
      </c>
      <c r="C157" s="411" t="s">
        <v>260</v>
      </c>
      <c r="D157" s="443"/>
      <c r="E157" s="444"/>
      <c r="F157" s="361"/>
      <c r="G157" s="414"/>
      <c r="H157" s="414"/>
      <c r="I157" s="415"/>
      <c r="J157" s="388"/>
      <c r="K157" s="388"/>
      <c r="L157" s="388"/>
      <c r="M157" s="361"/>
      <c r="N157" s="388"/>
      <c r="O157" s="388"/>
      <c r="P157" s="388"/>
      <c r="Q157" s="361"/>
      <c r="R157" s="361"/>
      <c r="S157" s="361"/>
      <c r="T157" s="361"/>
      <c r="U157" s="361"/>
      <c r="V157" s="388"/>
      <c r="W157" s="388"/>
      <c r="X157" s="388"/>
      <c r="Y157" s="361"/>
      <c r="Z157" s="414"/>
      <c r="AA157" s="414"/>
      <c r="AB157" s="415"/>
      <c r="AC157" s="361"/>
      <c r="AD157" s="414"/>
      <c r="AE157" s="414"/>
      <c r="AF157" s="415"/>
      <c r="AG157" s="379"/>
      <c r="AH157" s="407"/>
      <c r="AI157" s="407"/>
      <c r="AJ157" s="407"/>
      <c r="AK157" s="380"/>
      <c r="AL157" s="392"/>
      <c r="AM157" s="392"/>
      <c r="AN157" s="392"/>
    </row>
    <row r="158" spans="1:40" ht="18" customHeight="1" thickBot="1">
      <c r="A158" s="378" t="s">
        <v>22</v>
      </c>
      <c r="B158" s="378" t="s">
        <v>21</v>
      </c>
      <c r="C158" s="413" t="s">
        <v>275</v>
      </c>
      <c r="D158" s="413" t="s">
        <v>275</v>
      </c>
      <c r="E158" s="413" t="s">
        <v>268</v>
      </c>
      <c r="F158" s="361"/>
      <c r="G158" s="414"/>
      <c r="H158" s="414"/>
      <c r="I158" s="422"/>
      <c r="J158" s="416"/>
      <c r="K158" s="416"/>
      <c r="L158" s="416"/>
      <c r="M158" s="361"/>
      <c r="N158" s="416"/>
      <c r="O158" s="416"/>
      <c r="P158" s="416"/>
      <c r="Q158" s="361"/>
      <c r="R158" s="361"/>
      <c r="S158" s="361"/>
      <c r="T158" s="361"/>
      <c r="U158" s="361"/>
      <c r="V158" s="416"/>
      <c r="W158" s="416"/>
      <c r="X158" s="416"/>
      <c r="Y158" s="361"/>
      <c r="Z158" s="414"/>
      <c r="AA158" s="414"/>
      <c r="AB158" s="422"/>
      <c r="AC158" s="361"/>
      <c r="AD158" s="414"/>
      <c r="AE158" s="414"/>
      <c r="AF158" s="422"/>
      <c r="AG158" s="379"/>
      <c r="AH158" s="417"/>
      <c r="AI158" s="417"/>
      <c r="AJ158" s="417"/>
      <c r="AK158" s="380"/>
      <c r="AL158" s="418"/>
      <c r="AM158" s="418"/>
      <c r="AN158" s="418"/>
    </row>
    <row r="159" spans="1:40" ht="18" customHeight="1" thickTop="1">
      <c r="A159" s="381"/>
      <c r="B159" s="382" t="s">
        <v>20</v>
      </c>
      <c r="C159" s="383" t="s">
        <v>252</v>
      </c>
      <c r="D159" s="383" t="s">
        <v>253</v>
      </c>
      <c r="E159" s="384" t="s">
        <v>266</v>
      </c>
      <c r="F159" s="361"/>
      <c r="G159" s="386"/>
      <c r="H159" s="386"/>
      <c r="I159" s="386"/>
      <c r="J159" s="387"/>
      <c r="K159" s="387"/>
      <c r="L159" s="387"/>
      <c r="M159" s="361"/>
      <c r="N159" s="388"/>
      <c r="O159" s="388"/>
      <c r="P159" s="388"/>
      <c r="Q159" s="361"/>
      <c r="R159" s="361"/>
      <c r="S159" s="361"/>
      <c r="T159" s="361"/>
      <c r="U159" s="361"/>
      <c r="V159" s="361"/>
      <c r="W159" s="361"/>
      <c r="X159" s="361"/>
      <c r="Y159" s="361"/>
      <c r="Z159" s="386"/>
      <c r="AA159" s="386"/>
      <c r="AB159" s="386"/>
      <c r="AC159" s="361"/>
      <c r="AD159" s="386"/>
      <c r="AE159" s="386"/>
      <c r="AF159" s="386"/>
      <c r="AG159" s="379"/>
      <c r="AH159" s="390"/>
      <c r="AI159" s="390"/>
      <c r="AJ159" s="390"/>
      <c r="AK159" s="380"/>
      <c r="AL159" s="392"/>
      <c r="AM159" s="392"/>
      <c r="AN159" s="392"/>
    </row>
    <row r="160" spans="1:40" ht="18" customHeight="1">
      <c r="A160" s="393">
        <v>22</v>
      </c>
      <c r="B160" s="394" t="s">
        <v>20</v>
      </c>
      <c r="C160" s="395" t="s">
        <v>426</v>
      </c>
      <c r="D160" s="395" t="s">
        <v>255</v>
      </c>
      <c r="E160" s="397" t="s">
        <v>254</v>
      </c>
      <c r="F160" s="361"/>
      <c r="G160" s="386"/>
      <c r="H160" s="386"/>
      <c r="I160" s="403"/>
      <c r="J160" s="387"/>
      <c r="K160" s="387"/>
      <c r="L160" s="387"/>
      <c r="M160" s="361"/>
      <c r="N160" s="388"/>
      <c r="O160" s="388"/>
      <c r="P160" s="388"/>
      <c r="Q160" s="361"/>
      <c r="R160" s="361"/>
      <c r="S160" s="361"/>
      <c r="T160" s="361"/>
      <c r="U160" s="361"/>
      <c r="V160" s="361"/>
      <c r="W160" s="361"/>
      <c r="X160" s="361"/>
      <c r="Y160" s="361"/>
      <c r="Z160" s="388"/>
      <c r="AA160" s="386"/>
      <c r="AB160" s="386"/>
      <c r="AC160" s="361"/>
      <c r="AD160" s="386"/>
      <c r="AE160" s="386"/>
      <c r="AF160" s="386"/>
      <c r="AG160" s="379"/>
      <c r="AH160" s="390"/>
      <c r="AI160" s="390"/>
      <c r="AJ160" s="390"/>
      <c r="AK160" s="380"/>
      <c r="AL160" s="392"/>
      <c r="AM160" s="392"/>
      <c r="AN160" s="392"/>
    </row>
    <row r="161" spans="1:40" ht="18" customHeight="1" thickBot="1">
      <c r="A161" s="398" t="s">
        <v>9</v>
      </c>
      <c r="B161" s="399" t="s">
        <v>20</v>
      </c>
      <c r="C161" s="400" t="s">
        <v>257</v>
      </c>
      <c r="D161" s="401" t="s">
        <v>262</v>
      </c>
      <c r="E161" s="402" t="s">
        <v>258</v>
      </c>
      <c r="F161" s="361"/>
      <c r="G161" s="403"/>
      <c r="H161" s="403"/>
      <c r="I161" s="403"/>
      <c r="J161" s="387"/>
      <c r="K161" s="387"/>
      <c r="L161" s="387"/>
      <c r="M161" s="361"/>
      <c r="N161" s="388"/>
      <c r="O161" s="388"/>
      <c r="P161" s="388"/>
      <c r="Q161" s="361"/>
      <c r="R161" s="361"/>
      <c r="S161" s="361"/>
      <c r="T161" s="361"/>
      <c r="U161" s="361"/>
      <c r="V161" s="361"/>
      <c r="W161" s="361"/>
      <c r="X161" s="361"/>
      <c r="Y161" s="361"/>
      <c r="Z161" s="403"/>
      <c r="AA161" s="403"/>
      <c r="AB161" s="403"/>
      <c r="AC161" s="361"/>
      <c r="AD161" s="403"/>
      <c r="AE161" s="403"/>
      <c r="AF161" s="403"/>
      <c r="AG161" s="379"/>
      <c r="AH161" s="407"/>
      <c r="AI161" s="390"/>
      <c r="AJ161" s="390"/>
      <c r="AK161" s="380"/>
      <c r="AL161" s="392"/>
      <c r="AM161" s="392"/>
      <c r="AN161" s="392"/>
    </row>
    <row r="162" spans="1:40" ht="18" customHeight="1">
      <c r="A162" s="398"/>
      <c r="B162" s="404" t="s">
        <v>21</v>
      </c>
      <c r="C162" s="405" t="s">
        <v>259</v>
      </c>
      <c r="D162" s="405" t="s">
        <v>259</v>
      </c>
      <c r="E162" s="406" t="s">
        <v>260</v>
      </c>
      <c r="F162" s="361"/>
      <c r="G162" s="403"/>
      <c r="H162" s="403"/>
      <c r="I162" s="403"/>
      <c r="J162" s="388"/>
      <c r="K162" s="388"/>
      <c r="L162" s="387"/>
      <c r="M162" s="361"/>
      <c r="N162" s="388"/>
      <c r="O162" s="388"/>
      <c r="P162" s="388"/>
      <c r="Q162" s="361"/>
      <c r="R162" s="361"/>
      <c r="S162" s="361"/>
      <c r="T162" s="361"/>
      <c r="U162" s="361"/>
      <c r="V162" s="388"/>
      <c r="W162" s="361"/>
      <c r="X162" s="388"/>
      <c r="Y162" s="361"/>
      <c r="Z162" s="403"/>
      <c r="AA162" s="403"/>
      <c r="AB162" s="403"/>
      <c r="AC162" s="361"/>
      <c r="AD162" s="403"/>
      <c r="AE162" s="403"/>
      <c r="AF162" s="403"/>
      <c r="AG162" s="379"/>
      <c r="AH162" s="407"/>
      <c r="AI162" s="407"/>
      <c r="AJ162" s="390"/>
      <c r="AK162" s="380"/>
      <c r="AL162" s="392"/>
      <c r="AM162" s="392"/>
      <c r="AN162" s="392"/>
    </row>
    <row r="163" spans="1:40" ht="18" customHeight="1">
      <c r="A163" s="398"/>
      <c r="B163" s="408" t="s">
        <v>21</v>
      </c>
      <c r="C163" s="395" t="s">
        <v>261</v>
      </c>
      <c r="D163" s="395" t="s">
        <v>264</v>
      </c>
      <c r="E163" s="397" t="s">
        <v>426</v>
      </c>
      <c r="F163" s="361"/>
      <c r="G163" s="403"/>
      <c r="H163" s="403"/>
      <c r="I163" s="403"/>
      <c r="J163" s="388"/>
      <c r="K163" s="388"/>
      <c r="L163" s="387"/>
      <c r="M163" s="361"/>
      <c r="N163" s="388"/>
      <c r="O163" s="388"/>
      <c r="P163" s="388"/>
      <c r="Q163" s="361"/>
      <c r="R163" s="361"/>
      <c r="S163" s="361"/>
      <c r="T163" s="361"/>
      <c r="U163" s="361"/>
      <c r="V163" s="388"/>
      <c r="W163" s="388"/>
      <c r="X163" s="388"/>
      <c r="Y163" s="361"/>
      <c r="Z163" s="403"/>
      <c r="AA163" s="403"/>
      <c r="AB163" s="403"/>
      <c r="AC163" s="361"/>
      <c r="AD163" s="403"/>
      <c r="AE163" s="403"/>
      <c r="AF163" s="403"/>
      <c r="AG163" s="379"/>
      <c r="AH163" s="407"/>
      <c r="AI163" s="407"/>
      <c r="AJ163" s="390"/>
      <c r="AK163" s="380"/>
      <c r="AL163" s="392"/>
      <c r="AM163" s="392"/>
      <c r="AN163" s="392"/>
    </row>
    <row r="164" spans="1:40" ht="18" customHeight="1">
      <c r="A164" s="409"/>
      <c r="B164" s="410" t="s">
        <v>21</v>
      </c>
      <c r="C164" s="443"/>
      <c r="D164" s="443"/>
      <c r="E164" s="412" t="s">
        <v>265</v>
      </c>
      <c r="F164" s="361"/>
      <c r="G164" s="414"/>
      <c r="H164" s="414"/>
      <c r="I164" s="415"/>
      <c r="J164" s="388"/>
      <c r="K164" s="388"/>
      <c r="L164" s="388"/>
      <c r="M164" s="361"/>
      <c r="N164" s="388"/>
      <c r="O164" s="388"/>
      <c r="P164" s="388"/>
      <c r="Q164" s="361"/>
      <c r="R164" s="361"/>
      <c r="S164" s="361"/>
      <c r="T164" s="361"/>
      <c r="U164" s="361"/>
      <c r="V164" s="388"/>
      <c r="W164" s="388"/>
      <c r="X164" s="388"/>
      <c r="Y164" s="361"/>
      <c r="Z164" s="414"/>
      <c r="AA164" s="414"/>
      <c r="AB164" s="415"/>
      <c r="AC164" s="361"/>
      <c r="AD164" s="414"/>
      <c r="AE164" s="414"/>
      <c r="AF164" s="415"/>
      <c r="AG164" s="379"/>
      <c r="AH164" s="407"/>
      <c r="AI164" s="407"/>
      <c r="AJ164" s="407"/>
      <c r="AK164" s="380"/>
      <c r="AL164" s="392"/>
      <c r="AM164" s="392"/>
      <c r="AN164" s="392"/>
    </row>
    <row r="165" spans="1:40" ht="18" customHeight="1" thickBot="1">
      <c r="A165" s="378" t="s">
        <v>22</v>
      </c>
      <c r="B165" s="378" t="s">
        <v>21</v>
      </c>
      <c r="C165" s="413" t="s">
        <v>266</v>
      </c>
      <c r="D165" s="413" t="s">
        <v>267</v>
      </c>
      <c r="E165" s="413" t="s">
        <v>268</v>
      </c>
      <c r="F165" s="361"/>
      <c r="G165" s="414"/>
      <c r="H165" s="414"/>
      <c r="I165" s="422"/>
      <c r="J165" s="416"/>
      <c r="K165" s="416"/>
      <c r="L165" s="416"/>
      <c r="M165" s="361"/>
      <c r="N165" s="416"/>
      <c r="O165" s="416"/>
      <c r="P165" s="416"/>
      <c r="Q165" s="361"/>
      <c r="R165" s="361"/>
      <c r="S165" s="361"/>
      <c r="T165" s="361"/>
      <c r="U165" s="361"/>
      <c r="V165" s="416"/>
      <c r="W165" s="416"/>
      <c r="X165" s="416"/>
      <c r="Y165" s="361"/>
      <c r="Z165" s="414"/>
      <c r="AA165" s="414"/>
      <c r="AB165" s="422"/>
      <c r="AC165" s="361"/>
      <c r="AD165" s="414"/>
      <c r="AE165" s="414"/>
      <c r="AF165" s="422"/>
      <c r="AG165" s="379"/>
      <c r="AH165" s="417"/>
      <c r="AI165" s="417"/>
      <c r="AJ165" s="417"/>
      <c r="AK165" s="380"/>
      <c r="AL165" s="418"/>
      <c r="AM165" s="418"/>
      <c r="AN165" s="418"/>
    </row>
    <row r="166" spans="1:40" ht="18" customHeight="1" thickTop="1">
      <c r="A166" s="381"/>
      <c r="B166" s="382" t="s">
        <v>20</v>
      </c>
      <c r="C166" s="383" t="s">
        <v>282</v>
      </c>
      <c r="D166" s="383" t="s">
        <v>270</v>
      </c>
      <c r="E166" s="384" t="s">
        <v>256</v>
      </c>
      <c r="F166" s="361"/>
      <c r="G166" s="386"/>
      <c r="H166" s="386"/>
      <c r="I166" s="386"/>
      <c r="J166" s="387"/>
      <c r="K166" s="387"/>
      <c r="L166" s="387"/>
      <c r="M166" s="361"/>
      <c r="N166" s="388"/>
      <c r="O166" s="388"/>
      <c r="P166" s="388"/>
      <c r="Q166" s="361"/>
      <c r="R166" s="361"/>
      <c r="S166" s="361"/>
      <c r="T166" s="361"/>
      <c r="U166" s="361"/>
      <c r="V166" s="361"/>
      <c r="W166" s="361"/>
      <c r="X166" s="361"/>
      <c r="Y166" s="361"/>
      <c r="Z166" s="386"/>
      <c r="AA166" s="386"/>
      <c r="AB166" s="386"/>
      <c r="AC166" s="361"/>
      <c r="AD166" s="386"/>
      <c r="AE166" s="386"/>
      <c r="AF166" s="386"/>
      <c r="AG166" s="379"/>
      <c r="AH166" s="390"/>
      <c r="AI166" s="390"/>
      <c r="AJ166" s="390"/>
      <c r="AK166" s="380"/>
      <c r="AL166" s="392"/>
      <c r="AM166" s="392"/>
      <c r="AN166" s="392"/>
    </row>
    <row r="167" spans="1:40" ht="18" customHeight="1">
      <c r="A167" s="393">
        <v>23</v>
      </c>
      <c r="B167" s="394" t="s">
        <v>20</v>
      </c>
      <c r="C167" s="395" t="s">
        <v>263</v>
      </c>
      <c r="D167" s="395" t="s">
        <v>271</v>
      </c>
      <c r="E167" s="397" t="s">
        <v>276</v>
      </c>
      <c r="F167" s="361"/>
      <c r="G167" s="386"/>
      <c r="H167" s="403"/>
      <c r="I167" s="386"/>
      <c r="J167" s="387"/>
      <c r="K167" s="387"/>
      <c r="L167" s="387"/>
      <c r="M167" s="361"/>
      <c r="N167" s="388"/>
      <c r="O167" s="388"/>
      <c r="P167" s="388"/>
      <c r="Q167" s="361"/>
      <c r="R167" s="361"/>
      <c r="S167" s="361"/>
      <c r="T167" s="361"/>
      <c r="U167" s="361"/>
      <c r="V167" s="361"/>
      <c r="W167" s="361"/>
      <c r="X167" s="361"/>
      <c r="Y167" s="361"/>
      <c r="Z167" s="386"/>
      <c r="AA167" s="403"/>
      <c r="AB167" s="386"/>
      <c r="AC167" s="361"/>
      <c r="AD167" s="386"/>
      <c r="AE167" s="386"/>
      <c r="AF167" s="386"/>
      <c r="AG167" s="379"/>
      <c r="AH167" s="390"/>
      <c r="AI167" s="390"/>
      <c r="AJ167" s="390"/>
      <c r="AK167" s="380"/>
      <c r="AL167" s="392"/>
      <c r="AM167" s="392"/>
      <c r="AN167" s="392"/>
    </row>
    <row r="168" spans="1:40" ht="18" customHeight="1" thickBot="1">
      <c r="A168" s="398" t="s">
        <v>10</v>
      </c>
      <c r="B168" s="399" t="s">
        <v>20</v>
      </c>
      <c r="C168" s="400" t="s">
        <v>283</v>
      </c>
      <c r="D168" s="401" t="s">
        <v>279</v>
      </c>
      <c r="E168" s="402" t="s">
        <v>292</v>
      </c>
      <c r="F168" s="361"/>
      <c r="G168" s="403"/>
      <c r="H168" s="403"/>
      <c r="I168" s="403"/>
      <c r="J168" s="388"/>
      <c r="K168" s="387"/>
      <c r="L168" s="387"/>
      <c r="M168" s="361"/>
      <c r="N168" s="388"/>
      <c r="O168" s="388"/>
      <c r="P168" s="388"/>
      <c r="Q168" s="361"/>
      <c r="R168" s="361"/>
      <c r="S168" s="361"/>
      <c r="T168" s="361"/>
      <c r="U168" s="361"/>
      <c r="V168" s="361"/>
      <c r="W168" s="361"/>
      <c r="X168" s="361"/>
      <c r="Y168" s="361"/>
      <c r="Z168" s="403"/>
      <c r="AA168" s="403"/>
      <c r="AB168" s="403"/>
      <c r="AC168" s="361"/>
      <c r="AD168" s="403"/>
      <c r="AE168" s="403"/>
      <c r="AF168" s="403"/>
      <c r="AG168" s="379"/>
      <c r="AH168" s="407"/>
      <c r="AI168" s="390"/>
      <c r="AJ168" s="390"/>
      <c r="AK168" s="380"/>
      <c r="AL168" s="392"/>
      <c r="AM168" s="392"/>
      <c r="AN168" s="392"/>
    </row>
    <row r="169" spans="1:40" ht="18" customHeight="1">
      <c r="A169" s="398"/>
      <c r="B169" s="404" t="s">
        <v>21</v>
      </c>
      <c r="C169" s="405" t="s">
        <v>274</v>
      </c>
      <c r="D169" s="405" t="s">
        <v>261</v>
      </c>
      <c r="E169" s="406" t="s">
        <v>284</v>
      </c>
      <c r="F169" s="361"/>
      <c r="G169" s="403"/>
      <c r="H169" s="403"/>
      <c r="I169" s="403"/>
      <c r="J169" s="388"/>
      <c r="K169" s="388"/>
      <c r="L169" s="387"/>
      <c r="M169" s="361"/>
      <c r="N169" s="388"/>
      <c r="O169" s="388"/>
      <c r="P169" s="388"/>
      <c r="Q169" s="361"/>
      <c r="R169" s="361"/>
      <c r="S169" s="361"/>
      <c r="T169" s="361"/>
      <c r="U169" s="361"/>
      <c r="V169" s="388"/>
      <c r="W169" s="388"/>
      <c r="X169" s="388"/>
      <c r="Y169" s="361"/>
      <c r="Z169" s="403"/>
      <c r="AA169" s="403"/>
      <c r="AB169" s="403"/>
      <c r="AC169" s="361"/>
      <c r="AD169" s="403"/>
      <c r="AE169" s="403"/>
      <c r="AF169" s="403"/>
      <c r="AG169" s="379"/>
      <c r="AH169" s="407"/>
      <c r="AI169" s="407"/>
      <c r="AJ169" s="390"/>
      <c r="AK169" s="380"/>
      <c r="AL169" s="392"/>
      <c r="AM169" s="392"/>
      <c r="AN169" s="392"/>
    </row>
    <row r="170" spans="1:40" ht="18" customHeight="1">
      <c r="A170" s="398"/>
      <c r="B170" s="408" t="s">
        <v>21</v>
      </c>
      <c r="C170" s="396"/>
      <c r="D170" s="395" t="s">
        <v>265</v>
      </c>
      <c r="E170" s="397" t="s">
        <v>263</v>
      </c>
      <c r="F170" s="361"/>
      <c r="G170" s="403"/>
      <c r="H170" s="403"/>
      <c r="I170" s="403"/>
      <c r="J170" s="388"/>
      <c r="K170" s="388"/>
      <c r="L170" s="387"/>
      <c r="M170" s="361"/>
      <c r="N170" s="388"/>
      <c r="O170" s="388"/>
      <c r="P170" s="388"/>
      <c r="Q170" s="361"/>
      <c r="R170" s="361"/>
      <c r="S170" s="361"/>
      <c r="T170" s="361"/>
      <c r="U170" s="361"/>
      <c r="V170" s="388"/>
      <c r="W170" s="388"/>
      <c r="X170" s="388"/>
      <c r="Y170" s="361"/>
      <c r="Z170" s="403"/>
      <c r="AA170" s="403"/>
      <c r="AB170" s="403"/>
      <c r="AC170" s="361"/>
      <c r="AD170" s="403"/>
      <c r="AE170" s="403"/>
      <c r="AF170" s="403"/>
      <c r="AG170" s="379"/>
      <c r="AH170" s="407"/>
      <c r="AI170" s="407"/>
      <c r="AJ170" s="390"/>
      <c r="AK170" s="380"/>
      <c r="AL170" s="392"/>
      <c r="AM170" s="392"/>
      <c r="AN170" s="392"/>
    </row>
    <row r="171" spans="1:40" ht="18" customHeight="1">
      <c r="A171" s="409"/>
      <c r="B171" s="410" t="s">
        <v>21</v>
      </c>
      <c r="C171" s="443"/>
      <c r="D171" s="443"/>
      <c r="E171" s="412" t="s">
        <v>273</v>
      </c>
      <c r="F171" s="361"/>
      <c r="G171" s="414"/>
      <c r="H171" s="414"/>
      <c r="I171" s="415"/>
      <c r="J171" s="388"/>
      <c r="K171" s="388"/>
      <c r="L171" s="388"/>
      <c r="M171" s="361"/>
      <c r="N171" s="388"/>
      <c r="O171" s="388"/>
      <c r="P171" s="388"/>
      <c r="Q171" s="361"/>
      <c r="R171" s="361"/>
      <c r="S171" s="361"/>
      <c r="T171" s="361"/>
      <c r="U171" s="361"/>
      <c r="V171" s="388"/>
      <c r="W171" s="388"/>
      <c r="X171" s="388"/>
      <c r="Y171" s="361"/>
      <c r="Z171" s="414"/>
      <c r="AA171" s="414"/>
      <c r="AB171" s="415"/>
      <c r="AC171" s="361"/>
      <c r="AD171" s="414"/>
      <c r="AE171" s="414"/>
      <c r="AF171" s="415"/>
      <c r="AG171" s="379"/>
      <c r="AH171" s="407"/>
      <c r="AI171" s="407"/>
      <c r="AJ171" s="407"/>
      <c r="AK171" s="380"/>
      <c r="AL171" s="392"/>
      <c r="AM171" s="392"/>
      <c r="AN171" s="392"/>
    </row>
    <row r="172" spans="1:40" ht="18" customHeight="1" thickBot="1">
      <c r="A172" s="378" t="s">
        <v>22</v>
      </c>
      <c r="B172" s="378" t="s">
        <v>21</v>
      </c>
      <c r="C172" s="413" t="s">
        <v>260</v>
      </c>
      <c r="D172" s="413" t="s">
        <v>280</v>
      </c>
      <c r="E172" s="413" t="s">
        <v>268</v>
      </c>
      <c r="F172" s="361"/>
      <c r="G172" s="414"/>
      <c r="H172" s="414"/>
      <c r="I172" s="422"/>
      <c r="J172" s="416"/>
      <c r="K172" s="416"/>
      <c r="L172" s="416"/>
      <c r="M172" s="361"/>
      <c r="N172" s="416"/>
      <c r="O172" s="416"/>
      <c r="P172" s="416"/>
      <c r="Q172" s="361"/>
      <c r="R172" s="361"/>
      <c r="S172" s="361"/>
      <c r="T172" s="361"/>
      <c r="U172" s="361"/>
      <c r="V172" s="416"/>
      <c r="W172" s="416"/>
      <c r="X172" s="416"/>
      <c r="Y172" s="361"/>
      <c r="Z172" s="414"/>
      <c r="AA172" s="414"/>
      <c r="AB172" s="422"/>
      <c r="AC172" s="361"/>
      <c r="AD172" s="414"/>
      <c r="AE172" s="414"/>
      <c r="AF172" s="414"/>
      <c r="AG172" s="379"/>
      <c r="AH172" s="417"/>
      <c r="AI172" s="417"/>
      <c r="AJ172" s="417"/>
      <c r="AK172" s="380"/>
      <c r="AL172" s="418"/>
      <c r="AM172" s="418"/>
      <c r="AN172" s="418"/>
    </row>
    <row r="173" spans="1:40" ht="18" customHeight="1" thickTop="1">
      <c r="A173" s="381"/>
      <c r="B173" s="382" t="s">
        <v>20</v>
      </c>
      <c r="C173" s="383" t="s">
        <v>271</v>
      </c>
      <c r="D173" s="383" t="s">
        <v>253</v>
      </c>
      <c r="E173" s="384" t="s">
        <v>255</v>
      </c>
      <c r="F173" s="361"/>
      <c r="G173" s="386"/>
      <c r="H173" s="386"/>
      <c r="I173" s="386"/>
      <c r="J173" s="387"/>
      <c r="K173" s="387"/>
      <c r="L173" s="387"/>
      <c r="M173" s="361"/>
      <c r="N173" s="388"/>
      <c r="O173" s="388"/>
      <c r="P173" s="388"/>
      <c r="Q173" s="361"/>
      <c r="R173" s="361"/>
      <c r="S173" s="361"/>
      <c r="T173" s="361"/>
      <c r="U173" s="361"/>
      <c r="V173" s="361"/>
      <c r="W173" s="361"/>
      <c r="X173" s="361"/>
      <c r="Y173" s="361"/>
      <c r="Z173" s="386"/>
      <c r="AA173" s="386"/>
      <c r="AB173" s="386"/>
      <c r="AC173" s="361"/>
      <c r="AD173" s="386"/>
      <c r="AE173" s="386"/>
      <c r="AF173" s="386"/>
      <c r="AG173" s="379"/>
      <c r="AH173" s="390"/>
      <c r="AI173" s="390"/>
      <c r="AJ173" s="390"/>
      <c r="AK173" s="380"/>
      <c r="AL173" s="392"/>
      <c r="AM173" s="392"/>
      <c r="AN173" s="392"/>
    </row>
    <row r="174" spans="1:40" ht="18" customHeight="1">
      <c r="A174" s="393">
        <v>24</v>
      </c>
      <c r="B174" s="394" t="s">
        <v>20</v>
      </c>
      <c r="C174" s="395" t="s">
        <v>280</v>
      </c>
      <c r="D174" s="395" t="s">
        <v>427</v>
      </c>
      <c r="E174" s="397" t="s">
        <v>281</v>
      </c>
      <c r="F174" s="361"/>
      <c r="G174" s="386"/>
      <c r="H174" s="386"/>
      <c r="I174" s="386"/>
      <c r="J174" s="387"/>
      <c r="K174" s="387"/>
      <c r="L174" s="387"/>
      <c r="M174" s="361"/>
      <c r="N174" s="388"/>
      <c r="O174" s="388"/>
      <c r="P174" s="388"/>
      <c r="Q174" s="361"/>
      <c r="R174" s="361"/>
      <c r="S174" s="361"/>
      <c r="T174" s="361"/>
      <c r="U174" s="361"/>
      <c r="V174" s="361"/>
      <c r="W174" s="361"/>
      <c r="X174" s="361"/>
      <c r="Y174" s="361"/>
      <c r="Z174" s="386"/>
      <c r="AA174" s="386"/>
      <c r="AB174" s="386"/>
      <c r="AC174" s="361"/>
      <c r="AD174" s="386"/>
      <c r="AE174" s="386"/>
      <c r="AF174" s="386"/>
      <c r="AG174" s="379"/>
      <c r="AH174" s="390"/>
      <c r="AI174" s="390"/>
      <c r="AJ174" s="390"/>
      <c r="AK174" s="380"/>
      <c r="AL174" s="392"/>
      <c r="AM174" s="392"/>
      <c r="AN174" s="392"/>
    </row>
    <row r="175" spans="1:40" ht="18" customHeight="1" thickBot="1">
      <c r="A175" s="398" t="s">
        <v>2</v>
      </c>
      <c r="B175" s="399" t="s">
        <v>20</v>
      </c>
      <c r="C175" s="400" t="s">
        <v>275</v>
      </c>
      <c r="D175" s="401" t="s">
        <v>275</v>
      </c>
      <c r="E175" s="402" t="s">
        <v>253</v>
      </c>
      <c r="F175" s="361"/>
      <c r="G175" s="386"/>
      <c r="H175" s="386"/>
      <c r="I175" s="386"/>
      <c r="J175" s="388"/>
      <c r="K175" s="387"/>
      <c r="L175" s="387"/>
      <c r="M175" s="361"/>
      <c r="N175" s="388"/>
      <c r="O175" s="388"/>
      <c r="P175" s="388"/>
      <c r="Q175" s="361"/>
      <c r="R175" s="361"/>
      <c r="S175" s="361"/>
      <c r="T175" s="361"/>
      <c r="U175" s="361"/>
      <c r="V175" s="361"/>
      <c r="W175" s="361"/>
      <c r="X175" s="361"/>
      <c r="Y175" s="361"/>
      <c r="Z175" s="386"/>
      <c r="AA175" s="386"/>
      <c r="AB175" s="386"/>
      <c r="AC175" s="361"/>
      <c r="AD175" s="386"/>
      <c r="AE175" s="386"/>
      <c r="AF175" s="386"/>
      <c r="AG175" s="379"/>
      <c r="AH175" s="407"/>
      <c r="AI175" s="390"/>
      <c r="AJ175" s="390"/>
      <c r="AK175" s="380"/>
      <c r="AL175" s="392"/>
      <c r="AM175" s="392"/>
      <c r="AN175" s="392"/>
    </row>
    <row r="176" spans="1:40" ht="18" customHeight="1">
      <c r="A176" s="398"/>
      <c r="B176" s="404" t="s">
        <v>21</v>
      </c>
      <c r="C176" s="405" t="s">
        <v>283</v>
      </c>
      <c r="D176" s="405" t="s">
        <v>283</v>
      </c>
      <c r="E176" s="406" t="s">
        <v>285</v>
      </c>
      <c r="F176" s="361"/>
      <c r="G176" s="403"/>
      <c r="H176" s="403"/>
      <c r="I176" s="386"/>
      <c r="J176" s="388"/>
      <c r="K176" s="388"/>
      <c r="L176" s="387"/>
      <c r="M176" s="361"/>
      <c r="N176" s="388"/>
      <c r="O176" s="388"/>
      <c r="P176" s="388"/>
      <c r="Q176" s="361"/>
      <c r="R176" s="361"/>
      <c r="S176" s="361"/>
      <c r="T176" s="361"/>
      <c r="U176" s="361"/>
      <c r="V176" s="388"/>
      <c r="W176" s="361"/>
      <c r="X176" s="388"/>
      <c r="Y176" s="361"/>
      <c r="Z176" s="403"/>
      <c r="AA176" s="403"/>
      <c r="AB176" s="386"/>
      <c r="AC176" s="361"/>
      <c r="AD176" s="403"/>
      <c r="AE176" s="403"/>
      <c r="AF176" s="386"/>
      <c r="AG176" s="379"/>
      <c r="AH176" s="407"/>
      <c r="AI176" s="407"/>
      <c r="AJ176" s="390"/>
      <c r="AK176" s="380"/>
      <c r="AL176" s="392"/>
      <c r="AM176" s="392"/>
      <c r="AN176" s="392"/>
    </row>
    <row r="177" spans="1:40" ht="18" customHeight="1">
      <c r="A177" s="398"/>
      <c r="B177" s="408" t="s">
        <v>21</v>
      </c>
      <c r="C177" s="395" t="s">
        <v>427</v>
      </c>
      <c r="D177" s="396"/>
      <c r="E177" s="397" t="s">
        <v>282</v>
      </c>
      <c r="F177" s="361"/>
      <c r="G177" s="403"/>
      <c r="H177" s="403"/>
      <c r="I177" s="403"/>
      <c r="J177" s="388"/>
      <c r="K177" s="388"/>
      <c r="L177" s="387"/>
      <c r="M177" s="361"/>
      <c r="N177" s="388"/>
      <c r="O177" s="388"/>
      <c r="P177" s="388"/>
      <c r="Q177" s="361"/>
      <c r="R177" s="361"/>
      <c r="S177" s="361"/>
      <c r="T177" s="361"/>
      <c r="U177" s="361"/>
      <c r="V177" s="388"/>
      <c r="W177" s="388"/>
      <c r="X177" s="388"/>
      <c r="Y177" s="361"/>
      <c r="Z177" s="403"/>
      <c r="AA177" s="403"/>
      <c r="AB177" s="403"/>
      <c r="AC177" s="361"/>
      <c r="AD177" s="403"/>
      <c r="AE177" s="403"/>
      <c r="AF177" s="403"/>
      <c r="AG177" s="379"/>
      <c r="AH177" s="407"/>
      <c r="AI177" s="407"/>
      <c r="AJ177" s="390"/>
      <c r="AK177" s="380"/>
      <c r="AL177" s="392"/>
      <c r="AM177" s="392"/>
      <c r="AN177" s="392"/>
    </row>
    <row r="178" spans="1:40" ht="18" customHeight="1">
      <c r="A178" s="409"/>
      <c r="B178" s="410" t="s">
        <v>21</v>
      </c>
      <c r="C178" s="443"/>
      <c r="D178" s="443"/>
      <c r="E178" s="412" t="s">
        <v>428</v>
      </c>
      <c r="F178" s="361"/>
      <c r="G178" s="403"/>
      <c r="H178" s="403"/>
      <c r="I178" s="403"/>
      <c r="J178" s="388"/>
      <c r="K178" s="388"/>
      <c r="L178" s="388"/>
      <c r="M178" s="361"/>
      <c r="N178" s="388"/>
      <c r="O178" s="388"/>
      <c r="P178" s="388"/>
      <c r="Q178" s="361"/>
      <c r="R178" s="361"/>
      <c r="S178" s="361"/>
      <c r="T178" s="361"/>
      <c r="U178" s="361"/>
      <c r="V178" s="388"/>
      <c r="W178" s="388"/>
      <c r="X178" s="388"/>
      <c r="Y178" s="361"/>
      <c r="Z178" s="403"/>
      <c r="AA178" s="403"/>
      <c r="AB178" s="403"/>
      <c r="AC178" s="361"/>
      <c r="AD178" s="403"/>
      <c r="AE178" s="403"/>
      <c r="AF178" s="403"/>
      <c r="AG178" s="379"/>
      <c r="AH178" s="407"/>
      <c r="AI178" s="407"/>
      <c r="AJ178" s="407"/>
      <c r="AK178" s="380"/>
      <c r="AL178" s="392"/>
      <c r="AM178" s="392"/>
      <c r="AN178" s="392"/>
    </row>
    <row r="179" spans="1:40" ht="18" customHeight="1" thickBot="1">
      <c r="A179" s="378" t="s">
        <v>22</v>
      </c>
      <c r="B179" s="378" t="s">
        <v>21</v>
      </c>
      <c r="C179" s="413" t="s">
        <v>262</v>
      </c>
      <c r="D179" s="413" t="s">
        <v>266</v>
      </c>
      <c r="E179" s="413" t="s">
        <v>268</v>
      </c>
      <c r="F179" s="361"/>
      <c r="G179" s="414"/>
      <c r="H179" s="414"/>
      <c r="I179" s="422"/>
      <c r="J179" s="416"/>
      <c r="K179" s="416"/>
      <c r="L179" s="416"/>
      <c r="M179" s="361"/>
      <c r="N179" s="416"/>
      <c r="O179" s="416"/>
      <c r="P179" s="416"/>
      <c r="Q179" s="361"/>
      <c r="R179" s="361"/>
      <c r="S179" s="361"/>
      <c r="T179" s="361"/>
      <c r="U179" s="361"/>
      <c r="V179" s="416"/>
      <c r="W179" s="416"/>
      <c r="X179" s="388"/>
      <c r="Y179" s="361"/>
      <c r="Z179" s="414"/>
      <c r="AA179" s="414"/>
      <c r="AB179" s="422"/>
      <c r="AC179" s="361"/>
      <c r="AD179" s="414"/>
      <c r="AE179" s="414"/>
      <c r="AF179" s="422"/>
      <c r="AG179" s="379"/>
      <c r="AH179" s="417"/>
      <c r="AI179" s="417"/>
      <c r="AJ179" s="417"/>
      <c r="AK179" s="380"/>
      <c r="AL179" s="418"/>
      <c r="AM179" s="418"/>
      <c r="AN179" s="418"/>
    </row>
    <row r="180" spans="1:40" ht="18" customHeight="1" thickTop="1">
      <c r="A180" s="381"/>
      <c r="B180" s="382" t="s">
        <v>20</v>
      </c>
      <c r="C180" s="383" t="s">
        <v>262</v>
      </c>
      <c r="D180" s="383" t="s">
        <v>427</v>
      </c>
      <c r="E180" s="384" t="s">
        <v>287</v>
      </c>
      <c r="F180" s="361"/>
      <c r="G180" s="386"/>
      <c r="H180" s="386"/>
      <c r="I180" s="386"/>
      <c r="J180" s="387"/>
      <c r="K180" s="387"/>
      <c r="L180" s="387"/>
      <c r="M180" s="361"/>
      <c r="N180" s="388"/>
      <c r="O180" s="388"/>
      <c r="P180" s="388"/>
      <c r="Q180" s="361"/>
      <c r="R180" s="361"/>
      <c r="S180" s="361"/>
      <c r="T180" s="361"/>
      <c r="U180" s="361"/>
      <c r="V180" s="361"/>
      <c r="W180" s="361"/>
      <c r="X180" s="361"/>
      <c r="Y180" s="361"/>
      <c r="Z180" s="386"/>
      <c r="AA180" s="386"/>
      <c r="AB180" s="386"/>
      <c r="AC180" s="361"/>
      <c r="AD180" s="386"/>
      <c r="AE180" s="386"/>
      <c r="AF180" s="386"/>
      <c r="AG180" s="379"/>
      <c r="AH180" s="390"/>
      <c r="AI180" s="390"/>
      <c r="AJ180" s="390"/>
      <c r="AK180" s="380"/>
      <c r="AL180" s="392"/>
      <c r="AM180" s="392"/>
      <c r="AN180" s="392"/>
    </row>
    <row r="181" spans="1:40" ht="18" customHeight="1">
      <c r="A181" s="393">
        <v>25</v>
      </c>
      <c r="B181" s="394" t="s">
        <v>20</v>
      </c>
      <c r="C181" s="395" t="s">
        <v>252</v>
      </c>
      <c r="D181" s="395" t="s">
        <v>261</v>
      </c>
      <c r="E181" s="397" t="s">
        <v>280</v>
      </c>
      <c r="F181" s="361"/>
      <c r="G181" s="386"/>
      <c r="H181" s="386"/>
      <c r="I181" s="386"/>
      <c r="J181" s="387"/>
      <c r="K181" s="387"/>
      <c r="L181" s="387"/>
      <c r="M181" s="361"/>
      <c r="N181" s="388"/>
      <c r="O181" s="388"/>
      <c r="P181" s="388"/>
      <c r="Q181" s="361"/>
      <c r="R181" s="361"/>
      <c r="S181" s="361"/>
      <c r="T181" s="361"/>
      <c r="U181" s="361"/>
      <c r="V181" s="361"/>
      <c r="W181" s="361"/>
      <c r="X181" s="361"/>
      <c r="Y181" s="361"/>
      <c r="Z181" s="386"/>
      <c r="AA181" s="386"/>
      <c r="AB181" s="386"/>
      <c r="AC181" s="361"/>
      <c r="AD181" s="386"/>
      <c r="AE181" s="386"/>
      <c r="AF181" s="386"/>
      <c r="AG181" s="379"/>
      <c r="AH181" s="390"/>
      <c r="AI181" s="390"/>
      <c r="AJ181" s="390"/>
      <c r="AK181" s="380"/>
      <c r="AL181" s="392"/>
      <c r="AM181" s="392"/>
      <c r="AN181" s="392"/>
    </row>
    <row r="182" spans="1:40" ht="18" customHeight="1" thickBot="1">
      <c r="A182" s="398" t="s">
        <v>3</v>
      </c>
      <c r="B182" s="399" t="s">
        <v>20</v>
      </c>
      <c r="C182" s="400" t="s">
        <v>271</v>
      </c>
      <c r="D182" s="401" t="s">
        <v>279</v>
      </c>
      <c r="E182" s="402" t="s">
        <v>272</v>
      </c>
      <c r="F182" s="361"/>
      <c r="G182" s="386"/>
      <c r="H182" s="386"/>
      <c r="I182" s="386"/>
      <c r="J182" s="388"/>
      <c r="K182" s="387"/>
      <c r="L182" s="387"/>
      <c r="M182" s="361"/>
      <c r="N182" s="388"/>
      <c r="O182" s="388"/>
      <c r="P182" s="388"/>
      <c r="Q182" s="361"/>
      <c r="R182" s="361"/>
      <c r="S182" s="361"/>
      <c r="T182" s="361"/>
      <c r="U182" s="361"/>
      <c r="V182" s="361"/>
      <c r="W182" s="361"/>
      <c r="X182" s="361"/>
      <c r="Y182" s="361"/>
      <c r="Z182" s="386"/>
      <c r="AA182" s="386"/>
      <c r="AB182" s="386"/>
      <c r="AC182" s="361"/>
      <c r="AD182" s="386"/>
      <c r="AE182" s="386"/>
      <c r="AF182" s="386"/>
      <c r="AG182" s="379"/>
      <c r="AH182" s="407"/>
      <c r="AI182" s="390"/>
      <c r="AJ182" s="390"/>
      <c r="AK182" s="380"/>
      <c r="AL182" s="392"/>
      <c r="AM182" s="392"/>
      <c r="AN182" s="392"/>
    </row>
    <row r="183" spans="1:40" ht="18" customHeight="1">
      <c r="A183" s="398"/>
      <c r="B183" s="404" t="s">
        <v>21</v>
      </c>
      <c r="C183" s="405" t="s">
        <v>283</v>
      </c>
      <c r="D183" s="405" t="s">
        <v>267</v>
      </c>
      <c r="E183" s="406" t="s">
        <v>292</v>
      </c>
      <c r="F183" s="361"/>
      <c r="G183" s="403"/>
      <c r="H183" s="403"/>
      <c r="I183" s="386"/>
      <c r="J183" s="387"/>
      <c r="K183" s="388"/>
      <c r="L183" s="387"/>
      <c r="M183" s="361"/>
      <c r="N183" s="388"/>
      <c r="O183" s="388"/>
      <c r="P183" s="388"/>
      <c r="Q183" s="361"/>
      <c r="R183" s="361"/>
      <c r="S183" s="361"/>
      <c r="T183" s="361"/>
      <c r="U183" s="361"/>
      <c r="V183" s="388"/>
      <c r="W183" s="388"/>
      <c r="X183" s="388"/>
      <c r="Y183" s="361"/>
      <c r="Z183" s="403"/>
      <c r="AA183" s="403"/>
      <c r="AB183" s="386"/>
      <c r="AC183" s="361"/>
      <c r="AD183" s="403"/>
      <c r="AE183" s="403"/>
      <c r="AF183" s="386"/>
      <c r="AG183" s="379"/>
      <c r="AH183" s="407"/>
      <c r="AI183" s="407"/>
      <c r="AJ183" s="390"/>
      <c r="AK183" s="380"/>
      <c r="AL183" s="392"/>
      <c r="AM183" s="392"/>
      <c r="AN183" s="392"/>
    </row>
    <row r="184" spans="1:40" ht="18" customHeight="1">
      <c r="A184" s="398"/>
      <c r="B184" s="408" t="s">
        <v>21</v>
      </c>
      <c r="C184" s="395" t="s">
        <v>282</v>
      </c>
      <c r="D184" s="395" t="s">
        <v>283</v>
      </c>
      <c r="E184" s="397" t="s">
        <v>289</v>
      </c>
      <c r="F184" s="361"/>
      <c r="G184" s="403"/>
      <c r="H184" s="403"/>
      <c r="I184" s="403"/>
      <c r="J184" s="388"/>
      <c r="K184" s="387"/>
      <c r="L184" s="387"/>
      <c r="M184" s="361"/>
      <c r="N184" s="388"/>
      <c r="O184" s="388"/>
      <c r="P184" s="388"/>
      <c r="Q184" s="361"/>
      <c r="R184" s="361"/>
      <c r="S184" s="361"/>
      <c r="T184" s="361"/>
      <c r="U184" s="361"/>
      <c r="V184" s="388"/>
      <c r="W184" s="388"/>
      <c r="X184" s="388"/>
      <c r="Y184" s="361"/>
      <c r="Z184" s="403"/>
      <c r="AA184" s="403"/>
      <c r="AB184" s="403"/>
      <c r="AC184" s="361"/>
      <c r="AD184" s="403"/>
      <c r="AE184" s="403"/>
      <c r="AF184" s="403"/>
      <c r="AG184" s="379"/>
      <c r="AH184" s="407"/>
      <c r="AI184" s="407"/>
      <c r="AJ184" s="390"/>
      <c r="AK184" s="380"/>
      <c r="AL184" s="392"/>
      <c r="AM184" s="392"/>
      <c r="AN184" s="392"/>
    </row>
    <row r="185" spans="1:40" ht="18" customHeight="1">
      <c r="A185" s="409"/>
      <c r="B185" s="410" t="s">
        <v>21</v>
      </c>
      <c r="C185" s="443"/>
      <c r="D185" s="443"/>
      <c r="E185" s="412" t="s">
        <v>262</v>
      </c>
      <c r="F185" s="361"/>
      <c r="G185" s="403"/>
      <c r="H185" s="403"/>
      <c r="I185" s="403"/>
      <c r="J185" s="388"/>
      <c r="K185" s="388"/>
      <c r="L185" s="388"/>
      <c r="M185" s="361"/>
      <c r="N185" s="388"/>
      <c r="O185" s="388"/>
      <c r="P185" s="388"/>
      <c r="Q185" s="361"/>
      <c r="R185" s="361"/>
      <c r="S185" s="361"/>
      <c r="T185" s="361"/>
      <c r="U185" s="361"/>
      <c r="V185" s="388"/>
      <c r="W185" s="388"/>
      <c r="X185" s="388"/>
      <c r="Y185" s="361"/>
      <c r="Z185" s="403"/>
      <c r="AA185" s="403"/>
      <c r="AB185" s="403"/>
      <c r="AC185" s="361"/>
      <c r="AD185" s="403"/>
      <c r="AE185" s="403"/>
      <c r="AF185" s="403"/>
      <c r="AG185" s="379"/>
      <c r="AH185" s="407"/>
      <c r="AI185" s="407"/>
      <c r="AJ185" s="407"/>
      <c r="AK185" s="380"/>
      <c r="AL185" s="392"/>
      <c r="AM185" s="392"/>
      <c r="AN185" s="392"/>
    </row>
    <row r="186" spans="1:40" ht="18" customHeight="1" thickBot="1">
      <c r="A186" s="378" t="s">
        <v>22</v>
      </c>
      <c r="B186" s="378" t="s">
        <v>21</v>
      </c>
      <c r="C186" s="413" t="s">
        <v>264</v>
      </c>
      <c r="D186" s="413" t="s">
        <v>264</v>
      </c>
      <c r="E186" s="413" t="s">
        <v>268</v>
      </c>
      <c r="F186" s="361"/>
      <c r="G186" s="414"/>
      <c r="H186" s="414"/>
      <c r="I186" s="422"/>
      <c r="J186" s="416"/>
      <c r="K186" s="416"/>
      <c r="L186" s="416"/>
      <c r="M186" s="361"/>
      <c r="N186" s="416"/>
      <c r="O186" s="416"/>
      <c r="P186" s="416"/>
      <c r="Q186" s="361"/>
      <c r="R186" s="361"/>
      <c r="S186" s="361"/>
      <c r="T186" s="361"/>
      <c r="U186" s="361"/>
      <c r="V186" s="416"/>
      <c r="W186" s="416"/>
      <c r="X186" s="416"/>
      <c r="Y186" s="361"/>
      <c r="Z186" s="414"/>
      <c r="AA186" s="414"/>
      <c r="AB186" s="422"/>
      <c r="AC186" s="361"/>
      <c r="AD186" s="414"/>
      <c r="AE186" s="414"/>
      <c r="AF186" s="422"/>
      <c r="AG186" s="379"/>
      <c r="AH186" s="417"/>
      <c r="AI186" s="417"/>
      <c r="AJ186" s="417"/>
      <c r="AK186" s="380"/>
      <c r="AL186" s="418"/>
      <c r="AM186" s="418"/>
      <c r="AN186" s="418"/>
    </row>
    <row r="187" spans="1:40" ht="18" customHeight="1" thickTop="1">
      <c r="A187" s="381"/>
      <c r="B187" s="382" t="s">
        <v>20</v>
      </c>
      <c r="C187" s="383" t="s">
        <v>289</v>
      </c>
      <c r="D187" s="383" t="s">
        <v>257</v>
      </c>
      <c r="E187" s="384" t="s">
        <v>254</v>
      </c>
      <c r="F187" s="361"/>
      <c r="G187" s="388"/>
      <c r="H187" s="403"/>
      <c r="I187" s="386"/>
      <c r="J187" s="387"/>
      <c r="K187" s="387"/>
      <c r="L187" s="387"/>
      <c r="M187" s="361"/>
      <c r="N187" s="388"/>
      <c r="O187" s="388"/>
      <c r="P187" s="388"/>
      <c r="Q187" s="361"/>
      <c r="R187" s="361"/>
      <c r="S187" s="361"/>
      <c r="T187" s="361"/>
      <c r="U187" s="361"/>
      <c r="V187" s="361"/>
      <c r="W187" s="361"/>
      <c r="X187" s="361"/>
      <c r="Y187" s="361"/>
      <c r="Z187" s="388"/>
      <c r="AA187" s="403"/>
      <c r="AB187" s="386"/>
      <c r="AC187" s="361"/>
      <c r="AD187" s="388"/>
      <c r="AE187" s="388"/>
      <c r="AF187" s="388"/>
      <c r="AG187" s="379"/>
      <c r="AH187" s="390"/>
      <c r="AI187" s="390"/>
      <c r="AJ187" s="390"/>
      <c r="AK187" s="380"/>
      <c r="AL187" s="392"/>
      <c r="AM187" s="392"/>
      <c r="AN187" s="392"/>
    </row>
    <row r="188" spans="1:40" ht="18" customHeight="1">
      <c r="A188" s="393">
        <v>26</v>
      </c>
      <c r="B188" s="394" t="s">
        <v>20</v>
      </c>
      <c r="C188" s="395" t="s">
        <v>252</v>
      </c>
      <c r="D188" s="395" t="s">
        <v>270</v>
      </c>
      <c r="E188" s="397" t="s">
        <v>290</v>
      </c>
      <c r="F188" s="361"/>
      <c r="G188" s="388"/>
      <c r="H188" s="403"/>
      <c r="I188" s="386"/>
      <c r="J188" s="387"/>
      <c r="K188" s="387"/>
      <c r="L188" s="387"/>
      <c r="M188" s="361"/>
      <c r="N188" s="388"/>
      <c r="O188" s="388"/>
      <c r="P188" s="388"/>
      <c r="Q188" s="361"/>
      <c r="R188" s="361"/>
      <c r="S188" s="361"/>
      <c r="T188" s="361"/>
      <c r="U188" s="361"/>
      <c r="V188" s="361"/>
      <c r="W188" s="361"/>
      <c r="X188" s="361"/>
      <c r="Y188" s="361"/>
      <c r="Z188" s="388"/>
      <c r="AA188" s="403"/>
      <c r="AB188" s="386"/>
      <c r="AC188" s="361"/>
      <c r="AD188" s="388"/>
      <c r="AE188" s="388"/>
      <c r="AF188" s="386"/>
      <c r="AG188" s="379"/>
      <c r="AH188" s="390"/>
      <c r="AI188" s="390"/>
      <c r="AJ188" s="390"/>
      <c r="AK188" s="380"/>
      <c r="AL188" s="392"/>
      <c r="AM188" s="392"/>
      <c r="AN188" s="392"/>
    </row>
    <row r="189" spans="1:40" ht="18" customHeight="1" thickBot="1">
      <c r="A189" s="398" t="s">
        <v>6</v>
      </c>
      <c r="B189" s="399" t="s">
        <v>20</v>
      </c>
      <c r="C189" s="400" t="s">
        <v>266</v>
      </c>
      <c r="D189" s="401" t="s">
        <v>271</v>
      </c>
      <c r="E189" s="402" t="s">
        <v>273</v>
      </c>
      <c r="F189" s="361"/>
      <c r="G189" s="386"/>
      <c r="H189" s="386"/>
      <c r="I189" s="386"/>
      <c r="J189" s="388"/>
      <c r="K189" s="387"/>
      <c r="L189" s="387"/>
      <c r="M189" s="361"/>
      <c r="N189" s="388"/>
      <c r="O189" s="388"/>
      <c r="P189" s="388"/>
      <c r="Q189" s="361"/>
      <c r="R189" s="361"/>
      <c r="S189" s="361"/>
      <c r="T189" s="361"/>
      <c r="U189" s="361"/>
      <c r="V189" s="361"/>
      <c r="W189" s="361"/>
      <c r="X189" s="361"/>
      <c r="Y189" s="361"/>
      <c r="Z189" s="386"/>
      <c r="AA189" s="386"/>
      <c r="AB189" s="386"/>
      <c r="AC189" s="361"/>
      <c r="AD189" s="386"/>
      <c r="AE189" s="386"/>
      <c r="AF189" s="386"/>
      <c r="AG189" s="379"/>
      <c r="AH189" s="407"/>
      <c r="AI189" s="390"/>
      <c r="AJ189" s="390"/>
      <c r="AK189" s="380"/>
      <c r="AL189" s="392"/>
      <c r="AM189" s="392"/>
      <c r="AN189" s="392"/>
    </row>
    <row r="190" spans="1:40" ht="18" customHeight="1">
      <c r="A190" s="398"/>
      <c r="B190" s="404" t="s">
        <v>21</v>
      </c>
      <c r="C190" s="405" t="s">
        <v>287</v>
      </c>
      <c r="D190" s="405" t="s">
        <v>267</v>
      </c>
      <c r="E190" s="406" t="s">
        <v>279</v>
      </c>
      <c r="F190" s="361"/>
      <c r="G190" s="403"/>
      <c r="H190" s="403"/>
      <c r="I190" s="386"/>
      <c r="J190" s="388"/>
      <c r="K190" s="388"/>
      <c r="L190" s="387"/>
      <c r="M190" s="361"/>
      <c r="N190" s="388"/>
      <c r="O190" s="388"/>
      <c r="P190" s="388"/>
      <c r="Q190" s="361"/>
      <c r="R190" s="361"/>
      <c r="S190" s="361"/>
      <c r="T190" s="361"/>
      <c r="U190" s="361"/>
      <c r="V190" s="388"/>
      <c r="W190" s="361"/>
      <c r="X190" s="388"/>
      <c r="Y190" s="361"/>
      <c r="Z190" s="403"/>
      <c r="AA190" s="403"/>
      <c r="AB190" s="386"/>
      <c r="AC190" s="361"/>
      <c r="AD190" s="403"/>
      <c r="AE190" s="403"/>
      <c r="AF190" s="386"/>
      <c r="AG190" s="379"/>
      <c r="AH190" s="407"/>
      <c r="AI190" s="407"/>
      <c r="AJ190" s="390"/>
      <c r="AK190" s="380"/>
      <c r="AL190" s="392"/>
      <c r="AM190" s="392"/>
      <c r="AN190" s="392"/>
    </row>
    <row r="191" spans="1:40" ht="18" customHeight="1">
      <c r="A191" s="398"/>
      <c r="B191" s="408" t="s">
        <v>21</v>
      </c>
      <c r="C191" s="395" t="s">
        <v>285</v>
      </c>
      <c r="D191" s="395" t="s">
        <v>433</v>
      </c>
      <c r="E191" s="397" t="s">
        <v>275</v>
      </c>
      <c r="F191" s="361"/>
      <c r="G191" s="403"/>
      <c r="H191" s="403"/>
      <c r="I191" s="403"/>
      <c r="J191" s="388"/>
      <c r="K191" s="388"/>
      <c r="L191" s="387"/>
      <c r="M191" s="361"/>
      <c r="N191" s="388"/>
      <c r="O191" s="388"/>
      <c r="P191" s="388"/>
      <c r="Q191" s="361"/>
      <c r="R191" s="361"/>
      <c r="S191" s="361"/>
      <c r="T191" s="361"/>
      <c r="U191" s="361"/>
      <c r="V191" s="388"/>
      <c r="W191" s="388"/>
      <c r="X191" s="388"/>
      <c r="Y191" s="361"/>
      <c r="Z191" s="403"/>
      <c r="AA191" s="403"/>
      <c r="AB191" s="403"/>
      <c r="AC191" s="361"/>
      <c r="AD191" s="403"/>
      <c r="AE191" s="403"/>
      <c r="AF191" s="403"/>
      <c r="AG191" s="379"/>
      <c r="AH191" s="407"/>
      <c r="AI191" s="407"/>
      <c r="AJ191" s="390"/>
      <c r="AK191" s="380"/>
      <c r="AL191" s="392"/>
      <c r="AM191" s="392"/>
      <c r="AN191" s="392"/>
    </row>
    <row r="192" spans="1:40" ht="18" customHeight="1">
      <c r="A192" s="409"/>
      <c r="B192" s="410" t="s">
        <v>21</v>
      </c>
      <c r="C192" s="443"/>
      <c r="D192" s="411" t="s">
        <v>262</v>
      </c>
      <c r="E192" s="412" t="s">
        <v>262</v>
      </c>
      <c r="F192" s="361"/>
      <c r="G192" s="403"/>
      <c r="H192" s="403"/>
      <c r="I192" s="403"/>
      <c r="J192" s="388"/>
      <c r="K192" s="388"/>
      <c r="L192" s="388"/>
      <c r="M192" s="361"/>
      <c r="N192" s="388"/>
      <c r="O192" s="388"/>
      <c r="P192" s="388"/>
      <c r="Q192" s="361"/>
      <c r="R192" s="361"/>
      <c r="S192" s="361"/>
      <c r="T192" s="361"/>
      <c r="U192" s="361"/>
      <c r="V192" s="388"/>
      <c r="W192" s="388"/>
      <c r="X192" s="388"/>
      <c r="Y192" s="361"/>
      <c r="Z192" s="403"/>
      <c r="AA192" s="403"/>
      <c r="AB192" s="403"/>
      <c r="AC192" s="361"/>
      <c r="AD192" s="403"/>
      <c r="AE192" s="403"/>
      <c r="AF192" s="403"/>
      <c r="AG192" s="379"/>
      <c r="AH192" s="407"/>
      <c r="AI192" s="407"/>
      <c r="AJ192" s="407"/>
      <c r="AK192" s="380"/>
      <c r="AL192" s="392"/>
      <c r="AM192" s="392"/>
      <c r="AN192" s="392"/>
    </row>
    <row r="193" spans="1:40" ht="18" customHeight="1" thickBot="1">
      <c r="A193" s="378" t="s">
        <v>22</v>
      </c>
      <c r="B193" s="378" t="s">
        <v>21</v>
      </c>
      <c r="C193" s="413" t="s">
        <v>286</v>
      </c>
      <c r="D193" s="413" t="s">
        <v>286</v>
      </c>
      <c r="E193" s="413" t="s">
        <v>268</v>
      </c>
      <c r="F193" s="361"/>
      <c r="G193" s="414"/>
      <c r="H193" s="414"/>
      <c r="I193" s="422"/>
      <c r="J193" s="416"/>
      <c r="K193" s="416"/>
      <c r="L193" s="416"/>
      <c r="M193" s="361"/>
      <c r="N193" s="416"/>
      <c r="O193" s="416"/>
      <c r="P193" s="416"/>
      <c r="Q193" s="361"/>
      <c r="R193" s="361"/>
      <c r="S193" s="361"/>
      <c r="T193" s="361"/>
      <c r="U193" s="361"/>
      <c r="V193" s="416"/>
      <c r="W193" s="416"/>
      <c r="X193" s="388"/>
      <c r="Y193" s="361"/>
      <c r="Z193" s="414"/>
      <c r="AA193" s="414"/>
      <c r="AB193" s="422"/>
      <c r="AC193" s="361"/>
      <c r="AD193" s="414"/>
      <c r="AE193" s="414"/>
      <c r="AF193" s="422"/>
      <c r="AG193" s="379"/>
      <c r="AH193" s="417"/>
      <c r="AI193" s="417"/>
      <c r="AJ193" s="417"/>
      <c r="AK193" s="380"/>
      <c r="AL193" s="418"/>
      <c r="AM193" s="418"/>
      <c r="AN193" s="418"/>
    </row>
    <row r="194" spans="1:40" ht="18" customHeight="1" thickTop="1">
      <c r="A194" s="381"/>
      <c r="B194" s="382" t="s">
        <v>20</v>
      </c>
      <c r="C194" s="383" t="s">
        <v>271</v>
      </c>
      <c r="D194" s="383" t="s">
        <v>270</v>
      </c>
      <c r="E194" s="384" t="s">
        <v>254</v>
      </c>
      <c r="F194" s="361"/>
      <c r="G194" s="386"/>
      <c r="H194" s="386"/>
      <c r="I194" s="386"/>
      <c r="J194" s="387"/>
      <c r="K194" s="387"/>
      <c r="L194" s="387"/>
      <c r="M194" s="361"/>
      <c r="N194" s="388"/>
      <c r="O194" s="388"/>
      <c r="P194" s="388"/>
      <c r="Q194" s="361"/>
      <c r="R194" s="361"/>
      <c r="S194" s="361"/>
      <c r="T194" s="361"/>
      <c r="U194" s="361"/>
      <c r="V194" s="361"/>
      <c r="W194" s="361"/>
      <c r="X194" s="361"/>
      <c r="Y194" s="361"/>
      <c r="Z194" s="386"/>
      <c r="AA194" s="386"/>
      <c r="AB194" s="386"/>
      <c r="AC194" s="361"/>
      <c r="AD194" s="388"/>
      <c r="AE194" s="388"/>
      <c r="AF194" s="388"/>
      <c r="AG194" s="379"/>
      <c r="AH194" s="390"/>
      <c r="AI194" s="390"/>
      <c r="AJ194" s="390"/>
      <c r="AK194" s="380"/>
      <c r="AL194" s="392"/>
      <c r="AM194" s="392"/>
      <c r="AN194" s="392"/>
    </row>
    <row r="195" spans="1:40" ht="18" customHeight="1">
      <c r="A195" s="393">
        <v>27</v>
      </c>
      <c r="B195" s="394" t="s">
        <v>20</v>
      </c>
      <c r="C195" s="395" t="s">
        <v>267</v>
      </c>
      <c r="D195" s="395" t="s">
        <v>263</v>
      </c>
      <c r="E195" s="397" t="s">
        <v>281</v>
      </c>
      <c r="F195" s="361"/>
      <c r="G195" s="386"/>
      <c r="H195" s="386"/>
      <c r="I195" s="386"/>
      <c r="J195" s="387"/>
      <c r="K195" s="387"/>
      <c r="L195" s="387"/>
      <c r="M195" s="361"/>
      <c r="N195" s="388"/>
      <c r="O195" s="388"/>
      <c r="P195" s="388"/>
      <c r="Q195" s="361"/>
      <c r="R195" s="361"/>
      <c r="S195" s="361"/>
      <c r="T195" s="361"/>
      <c r="U195" s="361"/>
      <c r="V195" s="361"/>
      <c r="W195" s="361"/>
      <c r="X195" s="361"/>
      <c r="Y195" s="361"/>
      <c r="Z195" s="386"/>
      <c r="AA195" s="386"/>
      <c r="AB195" s="386"/>
      <c r="AC195" s="361"/>
      <c r="AD195" s="386"/>
      <c r="AE195" s="386"/>
      <c r="AF195" s="386"/>
      <c r="AG195" s="379"/>
      <c r="AH195" s="390"/>
      <c r="AI195" s="390"/>
      <c r="AJ195" s="390"/>
      <c r="AK195" s="380"/>
      <c r="AL195" s="392"/>
      <c r="AM195" s="392"/>
      <c r="AN195" s="392"/>
    </row>
    <row r="196" spans="1:40" ht="18" customHeight="1" thickBot="1">
      <c r="A196" s="398" t="s">
        <v>7</v>
      </c>
      <c r="B196" s="399" t="s">
        <v>20</v>
      </c>
      <c r="C196" s="400" t="s">
        <v>282</v>
      </c>
      <c r="D196" s="401" t="s">
        <v>282</v>
      </c>
      <c r="E196" s="402" t="s">
        <v>253</v>
      </c>
      <c r="F196" s="361"/>
      <c r="G196" s="386"/>
      <c r="H196" s="386"/>
      <c r="I196" s="386"/>
      <c r="J196" s="387"/>
      <c r="K196" s="387"/>
      <c r="L196" s="387"/>
      <c r="M196" s="361"/>
      <c r="N196" s="388"/>
      <c r="O196" s="388"/>
      <c r="P196" s="388"/>
      <c r="Q196" s="361"/>
      <c r="R196" s="361"/>
      <c r="S196" s="361"/>
      <c r="T196" s="361"/>
      <c r="U196" s="361"/>
      <c r="V196" s="361"/>
      <c r="W196" s="361"/>
      <c r="X196" s="361"/>
      <c r="Y196" s="361"/>
      <c r="Z196" s="386"/>
      <c r="AA196" s="386"/>
      <c r="AB196" s="386"/>
      <c r="AC196" s="361"/>
      <c r="AD196" s="386"/>
      <c r="AE196" s="386"/>
      <c r="AF196" s="386"/>
      <c r="AG196" s="379"/>
      <c r="AH196" s="407"/>
      <c r="AI196" s="390"/>
      <c r="AJ196" s="390"/>
      <c r="AK196" s="380"/>
      <c r="AL196" s="392"/>
      <c r="AM196" s="392"/>
      <c r="AN196" s="392"/>
    </row>
    <row r="197" spans="1:40" ht="18" customHeight="1">
      <c r="A197" s="398"/>
      <c r="B197" s="404" t="s">
        <v>21</v>
      </c>
      <c r="C197" s="405" t="s">
        <v>274</v>
      </c>
      <c r="D197" s="405" t="s">
        <v>274</v>
      </c>
      <c r="E197" s="406" t="s">
        <v>292</v>
      </c>
      <c r="F197" s="361"/>
      <c r="G197" s="403"/>
      <c r="H197" s="403"/>
      <c r="I197" s="386"/>
      <c r="J197" s="387"/>
      <c r="K197" s="388"/>
      <c r="L197" s="387"/>
      <c r="M197" s="361"/>
      <c r="N197" s="388"/>
      <c r="O197" s="388"/>
      <c r="P197" s="388"/>
      <c r="Q197" s="361"/>
      <c r="R197" s="361"/>
      <c r="S197" s="361"/>
      <c r="T197" s="361"/>
      <c r="U197" s="361"/>
      <c r="V197" s="388"/>
      <c r="W197" s="388"/>
      <c r="X197" s="388"/>
      <c r="Y197" s="361"/>
      <c r="Z197" s="403"/>
      <c r="AA197" s="403"/>
      <c r="AB197" s="386"/>
      <c r="AC197" s="361"/>
      <c r="AD197" s="403"/>
      <c r="AE197" s="403"/>
      <c r="AF197" s="386"/>
      <c r="AG197" s="379"/>
      <c r="AH197" s="407"/>
      <c r="AI197" s="407"/>
      <c r="AJ197" s="390"/>
      <c r="AK197" s="380"/>
      <c r="AL197" s="392"/>
      <c r="AM197" s="392"/>
      <c r="AN197" s="392"/>
    </row>
    <row r="198" spans="1:256" s="445" customFormat="1" ht="18" customHeight="1">
      <c r="A198" s="398"/>
      <c r="B198" s="408" t="s">
        <v>21</v>
      </c>
      <c r="C198" s="395" t="s">
        <v>291</v>
      </c>
      <c r="D198" s="395" t="s">
        <v>291</v>
      </c>
      <c r="E198" s="397" t="s">
        <v>265</v>
      </c>
      <c r="F198" s="361"/>
      <c r="G198" s="403"/>
      <c r="H198" s="403"/>
      <c r="I198" s="403"/>
      <c r="J198" s="388"/>
      <c r="K198" s="388"/>
      <c r="L198" s="387"/>
      <c r="M198" s="361"/>
      <c r="N198" s="388"/>
      <c r="O198" s="388"/>
      <c r="P198" s="388"/>
      <c r="Q198" s="361"/>
      <c r="R198" s="361"/>
      <c r="S198" s="361"/>
      <c r="T198" s="361"/>
      <c r="U198" s="361"/>
      <c r="V198" s="388"/>
      <c r="W198" s="388"/>
      <c r="X198" s="388"/>
      <c r="Y198" s="361"/>
      <c r="Z198" s="403"/>
      <c r="AA198" s="403"/>
      <c r="AB198" s="403"/>
      <c r="AC198" s="361"/>
      <c r="AD198" s="403"/>
      <c r="AE198" s="403"/>
      <c r="AF198" s="403"/>
      <c r="AG198" s="379"/>
      <c r="AH198" s="407"/>
      <c r="AI198" s="407"/>
      <c r="AJ198" s="390"/>
      <c r="AK198" s="380"/>
      <c r="AL198" s="392"/>
      <c r="AM198" s="392"/>
      <c r="AN198" s="392"/>
      <c r="AO198" s="358"/>
      <c r="AP198" s="358"/>
      <c r="AQ198" s="358"/>
      <c r="AR198" s="358"/>
      <c r="AS198" s="358"/>
      <c r="AT198" s="358"/>
      <c r="AU198" s="358"/>
      <c r="AV198" s="358"/>
      <c r="AW198" s="358"/>
      <c r="AX198" s="358"/>
      <c r="AY198" s="358"/>
      <c r="AZ198" s="358"/>
      <c r="BA198" s="358"/>
      <c r="BB198" s="358"/>
      <c r="BC198" s="358"/>
      <c r="BD198" s="358"/>
      <c r="BE198" s="358"/>
      <c r="BF198" s="358"/>
      <c r="BG198" s="358"/>
      <c r="BH198" s="358"/>
      <c r="BI198" s="358"/>
      <c r="BJ198" s="358"/>
      <c r="BK198" s="358"/>
      <c r="BL198" s="358"/>
      <c r="BM198" s="358"/>
      <c r="BN198" s="358"/>
      <c r="BO198" s="358"/>
      <c r="BP198" s="358"/>
      <c r="BQ198" s="358"/>
      <c r="BR198" s="358"/>
      <c r="BS198" s="358"/>
      <c r="BT198" s="358"/>
      <c r="BU198" s="358"/>
      <c r="BV198" s="358"/>
      <c r="BW198" s="358"/>
      <c r="BX198" s="358"/>
      <c r="BY198" s="358"/>
      <c r="BZ198" s="358"/>
      <c r="CA198" s="358"/>
      <c r="CB198" s="358"/>
      <c r="CC198" s="358"/>
      <c r="CD198" s="358"/>
      <c r="CE198" s="358"/>
      <c r="CF198" s="358"/>
      <c r="CG198" s="358"/>
      <c r="CH198" s="358"/>
      <c r="CI198" s="358"/>
      <c r="CJ198" s="358"/>
      <c r="CK198" s="358"/>
      <c r="CL198" s="358"/>
      <c r="CM198" s="358"/>
      <c r="CN198" s="358"/>
      <c r="CO198" s="358"/>
      <c r="CP198" s="358"/>
      <c r="CQ198" s="358"/>
      <c r="CR198" s="358"/>
      <c r="CS198" s="358"/>
      <c r="CT198" s="358"/>
      <c r="CU198" s="358"/>
      <c r="CV198" s="358"/>
      <c r="CW198" s="358"/>
      <c r="CX198" s="358"/>
      <c r="CY198" s="358"/>
      <c r="CZ198" s="358"/>
      <c r="DA198" s="358"/>
      <c r="DB198" s="358"/>
      <c r="DC198" s="358"/>
      <c r="DD198" s="358"/>
      <c r="DE198" s="358"/>
      <c r="DF198" s="358"/>
      <c r="DG198" s="358"/>
      <c r="DH198" s="358"/>
      <c r="DI198" s="358"/>
      <c r="DJ198" s="358"/>
      <c r="DK198" s="358"/>
      <c r="DL198" s="358"/>
      <c r="DM198" s="358"/>
      <c r="DN198" s="358"/>
      <c r="DO198" s="358"/>
      <c r="DP198" s="358"/>
      <c r="DQ198" s="358"/>
      <c r="DR198" s="358"/>
      <c r="DS198" s="358"/>
      <c r="DT198" s="358"/>
      <c r="DU198" s="358"/>
      <c r="DV198" s="358"/>
      <c r="DW198" s="358"/>
      <c r="DX198" s="358"/>
      <c r="DY198" s="358"/>
      <c r="DZ198" s="358"/>
      <c r="EA198" s="358"/>
      <c r="EB198" s="358"/>
      <c r="EC198" s="358"/>
      <c r="ED198" s="358"/>
      <c r="EE198" s="358"/>
      <c r="EF198" s="358"/>
      <c r="EG198" s="358"/>
      <c r="EH198" s="358"/>
      <c r="EI198" s="358"/>
      <c r="EJ198" s="358"/>
      <c r="EK198" s="358"/>
      <c r="EL198" s="358"/>
      <c r="EM198" s="358"/>
      <c r="EN198" s="358"/>
      <c r="EO198" s="358"/>
      <c r="EP198" s="358"/>
      <c r="EQ198" s="358"/>
      <c r="ER198" s="358"/>
      <c r="ES198" s="358"/>
      <c r="ET198" s="358"/>
      <c r="EU198" s="358"/>
      <c r="EV198" s="358"/>
      <c r="EW198" s="358"/>
      <c r="EX198" s="358"/>
      <c r="EY198" s="358"/>
      <c r="EZ198" s="358"/>
      <c r="FA198" s="358"/>
      <c r="FB198" s="358"/>
      <c r="FC198" s="358"/>
      <c r="FD198" s="358"/>
      <c r="FE198" s="358"/>
      <c r="FF198" s="358"/>
      <c r="FG198" s="358"/>
      <c r="FH198" s="358"/>
      <c r="FI198" s="358"/>
      <c r="FJ198" s="358"/>
      <c r="FK198" s="358"/>
      <c r="FL198" s="358"/>
      <c r="FM198" s="358"/>
      <c r="FN198" s="358"/>
      <c r="FO198" s="358"/>
      <c r="FP198" s="358"/>
      <c r="FQ198" s="358"/>
      <c r="FR198" s="358"/>
      <c r="FS198" s="358"/>
      <c r="FT198" s="358"/>
      <c r="FU198" s="358"/>
      <c r="FV198" s="358"/>
      <c r="FW198" s="358"/>
      <c r="FX198" s="358"/>
      <c r="FY198" s="358"/>
      <c r="FZ198" s="358"/>
      <c r="GA198" s="358"/>
      <c r="GB198" s="358"/>
      <c r="GC198" s="358"/>
      <c r="GD198" s="358"/>
      <c r="GE198" s="358"/>
      <c r="GF198" s="358"/>
      <c r="GG198" s="358"/>
      <c r="GH198" s="358"/>
      <c r="GI198" s="358"/>
      <c r="GJ198" s="358"/>
      <c r="GK198" s="358"/>
      <c r="GL198" s="358"/>
      <c r="GM198" s="358"/>
      <c r="GN198" s="358"/>
      <c r="GO198" s="358"/>
      <c r="GP198" s="358"/>
      <c r="GQ198" s="358"/>
      <c r="GR198" s="358"/>
      <c r="GS198" s="358"/>
      <c r="GT198" s="358"/>
      <c r="GU198" s="358"/>
      <c r="GV198" s="358"/>
      <c r="GW198" s="358"/>
      <c r="GX198" s="358"/>
      <c r="GY198" s="358"/>
      <c r="GZ198" s="358"/>
      <c r="HA198" s="358"/>
      <c r="HB198" s="358"/>
      <c r="HC198" s="358"/>
      <c r="HD198" s="358"/>
      <c r="HE198" s="358"/>
      <c r="HF198" s="358"/>
      <c r="HG198" s="358"/>
      <c r="HH198" s="358"/>
      <c r="HI198" s="358"/>
      <c r="HJ198" s="358"/>
      <c r="HK198" s="358"/>
      <c r="HL198" s="358"/>
      <c r="HM198" s="358"/>
      <c r="HN198" s="358"/>
      <c r="HO198" s="358"/>
      <c r="HP198" s="358"/>
      <c r="HQ198" s="358"/>
      <c r="HR198" s="358"/>
      <c r="HS198" s="358"/>
      <c r="HT198" s="358"/>
      <c r="HU198" s="358"/>
      <c r="HV198" s="358"/>
      <c r="HW198" s="358"/>
      <c r="HX198" s="358"/>
      <c r="HY198" s="358"/>
      <c r="HZ198" s="358"/>
      <c r="IA198" s="358"/>
      <c r="IB198" s="358"/>
      <c r="IC198" s="358"/>
      <c r="ID198" s="358"/>
      <c r="IE198" s="358"/>
      <c r="IF198" s="358"/>
      <c r="IG198" s="358"/>
      <c r="IH198" s="358"/>
      <c r="II198" s="358"/>
      <c r="IJ198" s="358"/>
      <c r="IK198" s="358"/>
      <c r="IL198" s="358"/>
      <c r="IM198" s="358"/>
      <c r="IN198" s="358"/>
      <c r="IO198" s="358"/>
      <c r="IP198" s="358"/>
      <c r="IQ198" s="358"/>
      <c r="IR198" s="358"/>
      <c r="IS198" s="358"/>
      <c r="IT198" s="358"/>
      <c r="IU198" s="358"/>
      <c r="IV198" s="358"/>
    </row>
    <row r="199" spans="1:40" ht="18" customHeight="1">
      <c r="A199" s="409"/>
      <c r="B199" s="410" t="s">
        <v>21</v>
      </c>
      <c r="C199" s="443"/>
      <c r="D199" s="443"/>
      <c r="E199" s="412" t="s">
        <v>283</v>
      </c>
      <c r="F199" s="361"/>
      <c r="G199" s="403"/>
      <c r="H199" s="403"/>
      <c r="I199" s="403"/>
      <c r="J199" s="388"/>
      <c r="K199" s="388"/>
      <c r="L199" s="388"/>
      <c r="M199" s="361"/>
      <c r="N199" s="388"/>
      <c r="O199" s="388"/>
      <c r="P199" s="388"/>
      <c r="Q199" s="361"/>
      <c r="R199" s="361"/>
      <c r="S199" s="361"/>
      <c r="T199" s="361"/>
      <c r="U199" s="361"/>
      <c r="V199" s="388"/>
      <c r="W199" s="388"/>
      <c r="X199" s="388"/>
      <c r="Y199" s="361"/>
      <c r="Z199" s="403"/>
      <c r="AA199" s="403"/>
      <c r="AB199" s="403"/>
      <c r="AC199" s="361"/>
      <c r="AD199" s="403"/>
      <c r="AE199" s="403"/>
      <c r="AF199" s="403"/>
      <c r="AG199" s="379"/>
      <c r="AH199" s="407"/>
      <c r="AI199" s="407"/>
      <c r="AJ199" s="407"/>
      <c r="AK199" s="380"/>
      <c r="AL199" s="392"/>
      <c r="AM199" s="392"/>
      <c r="AN199" s="392"/>
    </row>
    <row r="200" spans="1:40" ht="18" customHeight="1" thickBot="1">
      <c r="A200" s="378" t="s">
        <v>22</v>
      </c>
      <c r="B200" s="378" t="s">
        <v>21</v>
      </c>
      <c r="C200" s="413" t="s">
        <v>259</v>
      </c>
      <c r="D200" s="413" t="s">
        <v>259</v>
      </c>
      <c r="E200" s="413" t="s">
        <v>268</v>
      </c>
      <c r="F200" s="361"/>
      <c r="G200" s="414"/>
      <c r="H200" s="414"/>
      <c r="I200" s="422"/>
      <c r="J200" s="416"/>
      <c r="K200" s="416"/>
      <c r="L200" s="416"/>
      <c r="M200" s="361"/>
      <c r="N200" s="416"/>
      <c r="O200" s="416"/>
      <c r="P200" s="416"/>
      <c r="Q200" s="361"/>
      <c r="R200" s="361"/>
      <c r="S200" s="361"/>
      <c r="T200" s="361"/>
      <c r="U200" s="361"/>
      <c r="V200" s="416"/>
      <c r="W200" s="416"/>
      <c r="X200" s="416"/>
      <c r="Y200" s="361"/>
      <c r="Z200" s="414"/>
      <c r="AA200" s="414"/>
      <c r="AB200" s="422"/>
      <c r="AC200" s="361"/>
      <c r="AD200" s="414"/>
      <c r="AE200" s="414"/>
      <c r="AF200" s="422"/>
      <c r="AG200" s="379"/>
      <c r="AH200" s="417"/>
      <c r="AI200" s="417"/>
      <c r="AJ200" s="417"/>
      <c r="AK200" s="380"/>
      <c r="AL200" s="418"/>
      <c r="AM200" s="418"/>
      <c r="AN200" s="418"/>
    </row>
    <row r="201" spans="1:256" ht="18" customHeight="1" thickTop="1">
      <c r="A201" s="381"/>
      <c r="B201" s="382" t="s">
        <v>20</v>
      </c>
      <c r="C201" s="383" t="s">
        <v>271</v>
      </c>
      <c r="D201" s="383" t="s">
        <v>266</v>
      </c>
      <c r="E201" s="384" t="s">
        <v>255</v>
      </c>
      <c r="F201" s="361"/>
      <c r="G201" s="386"/>
      <c r="H201" s="386"/>
      <c r="I201" s="386"/>
      <c r="J201" s="387"/>
      <c r="K201" s="387"/>
      <c r="L201" s="387"/>
      <c r="M201" s="361"/>
      <c r="N201" s="388"/>
      <c r="O201" s="388"/>
      <c r="P201" s="388"/>
      <c r="Q201" s="361"/>
      <c r="R201" s="361"/>
      <c r="S201" s="361"/>
      <c r="T201" s="361"/>
      <c r="U201" s="361"/>
      <c r="V201" s="361"/>
      <c r="W201" s="361"/>
      <c r="X201" s="361"/>
      <c r="Y201" s="361"/>
      <c r="Z201" s="386"/>
      <c r="AA201" s="386"/>
      <c r="AB201" s="386"/>
      <c r="AC201" s="361"/>
      <c r="AD201" s="386"/>
      <c r="AE201" s="386"/>
      <c r="AF201" s="386"/>
      <c r="AG201" s="379"/>
      <c r="AH201" s="390"/>
      <c r="AI201" s="390"/>
      <c r="AJ201" s="390"/>
      <c r="AK201" s="380"/>
      <c r="AL201" s="392"/>
      <c r="AM201" s="392"/>
      <c r="AN201" s="392"/>
      <c r="DB201" s="446"/>
      <c r="DC201" s="446"/>
      <c r="DD201" s="446"/>
      <c r="DE201" s="446"/>
      <c r="DF201" s="446"/>
      <c r="DG201" s="446"/>
      <c r="DH201" s="446"/>
      <c r="DI201" s="446"/>
      <c r="DJ201" s="446"/>
      <c r="DK201" s="446"/>
      <c r="DL201" s="446"/>
      <c r="DM201" s="446"/>
      <c r="DN201" s="446"/>
      <c r="DO201" s="446"/>
      <c r="DP201" s="446"/>
      <c r="DQ201" s="446"/>
      <c r="DR201" s="446"/>
      <c r="DS201" s="446"/>
      <c r="DT201" s="446"/>
      <c r="DU201" s="446"/>
      <c r="DV201" s="446"/>
      <c r="DW201" s="446"/>
      <c r="DX201" s="446"/>
      <c r="DY201" s="446"/>
      <c r="DZ201" s="446"/>
      <c r="EA201" s="446"/>
      <c r="EB201" s="446"/>
      <c r="EC201" s="446"/>
      <c r="ED201" s="446"/>
      <c r="EE201" s="446"/>
      <c r="EF201" s="446"/>
      <c r="EG201" s="446"/>
      <c r="EH201" s="446"/>
      <c r="EI201" s="446"/>
      <c r="EJ201" s="446"/>
      <c r="EK201" s="446"/>
      <c r="EL201" s="446"/>
      <c r="EM201" s="446"/>
      <c r="EN201" s="446"/>
      <c r="EO201" s="446"/>
      <c r="EP201" s="446"/>
      <c r="EQ201" s="446"/>
      <c r="ER201" s="446"/>
      <c r="ES201" s="446"/>
      <c r="ET201" s="446"/>
      <c r="EU201" s="446"/>
      <c r="EV201" s="446"/>
      <c r="EW201" s="446"/>
      <c r="EX201" s="446"/>
      <c r="EY201" s="446"/>
      <c r="EZ201" s="446"/>
      <c r="FA201" s="446"/>
      <c r="FB201" s="446"/>
      <c r="FC201" s="446"/>
      <c r="FD201" s="446"/>
      <c r="FE201" s="446"/>
      <c r="FF201" s="446"/>
      <c r="FG201" s="446"/>
      <c r="FH201" s="446"/>
      <c r="FI201" s="446"/>
      <c r="FJ201" s="446"/>
      <c r="FK201" s="446"/>
      <c r="FL201" s="446"/>
      <c r="FM201" s="446"/>
      <c r="FN201" s="446"/>
      <c r="FO201" s="446"/>
      <c r="FP201" s="446"/>
      <c r="FQ201" s="446"/>
      <c r="FR201" s="446"/>
      <c r="FS201" s="446"/>
      <c r="FT201" s="446"/>
      <c r="FU201" s="446"/>
      <c r="FV201" s="446"/>
      <c r="FW201" s="446"/>
      <c r="FX201" s="446"/>
      <c r="FY201" s="446"/>
      <c r="FZ201" s="446"/>
      <c r="GA201" s="446"/>
      <c r="GB201" s="446"/>
      <c r="GC201" s="446"/>
      <c r="GD201" s="446"/>
      <c r="GE201" s="446"/>
      <c r="GF201" s="446"/>
      <c r="GG201" s="446"/>
      <c r="GH201" s="446"/>
      <c r="GI201" s="446"/>
      <c r="GJ201" s="446"/>
      <c r="GK201" s="446"/>
      <c r="GL201" s="446"/>
      <c r="GM201" s="446"/>
      <c r="GN201" s="446"/>
      <c r="GO201" s="446"/>
      <c r="GP201" s="446"/>
      <c r="GQ201" s="446"/>
      <c r="GR201" s="446"/>
      <c r="GS201" s="446"/>
      <c r="GT201" s="446"/>
      <c r="GU201" s="446"/>
      <c r="GV201" s="446"/>
      <c r="GW201" s="446"/>
      <c r="GX201" s="446"/>
      <c r="GY201" s="446"/>
      <c r="GZ201" s="446"/>
      <c r="HA201" s="446"/>
      <c r="HB201" s="446"/>
      <c r="HC201" s="446"/>
      <c r="HD201" s="446"/>
      <c r="HE201" s="446"/>
      <c r="HF201" s="446"/>
      <c r="HG201" s="446"/>
      <c r="HH201" s="446"/>
      <c r="HI201" s="446"/>
      <c r="HJ201" s="446"/>
      <c r="HK201" s="446"/>
      <c r="HL201" s="446"/>
      <c r="HM201" s="446"/>
      <c r="HN201" s="446"/>
      <c r="HO201" s="446"/>
      <c r="HP201" s="446"/>
      <c r="HQ201" s="446"/>
      <c r="HR201" s="446"/>
      <c r="HS201" s="446"/>
      <c r="HT201" s="446"/>
      <c r="HU201" s="446"/>
      <c r="HV201" s="446"/>
      <c r="HW201" s="446"/>
      <c r="HX201" s="446"/>
      <c r="HY201" s="446"/>
      <c r="HZ201" s="446"/>
      <c r="IA201" s="446"/>
      <c r="IB201" s="446"/>
      <c r="IC201" s="446"/>
      <c r="ID201" s="446"/>
      <c r="IE201" s="446"/>
      <c r="IF201" s="446"/>
      <c r="IG201" s="446"/>
      <c r="IH201" s="446"/>
      <c r="II201" s="446"/>
      <c r="IJ201" s="446"/>
      <c r="IK201" s="446"/>
      <c r="IL201" s="446"/>
      <c r="IM201" s="446"/>
      <c r="IN201" s="446"/>
      <c r="IO201" s="446"/>
      <c r="IP201" s="446"/>
      <c r="IQ201" s="446"/>
      <c r="IR201" s="446"/>
      <c r="IS201" s="446"/>
      <c r="IT201" s="446"/>
      <c r="IU201" s="446"/>
      <c r="IV201" s="446"/>
    </row>
    <row r="202" spans="1:40" ht="18" customHeight="1">
      <c r="A202" s="393">
        <v>28</v>
      </c>
      <c r="B202" s="394" t="s">
        <v>20</v>
      </c>
      <c r="C202" s="395" t="s">
        <v>257</v>
      </c>
      <c r="D202" s="395" t="s">
        <v>257</v>
      </c>
      <c r="E202" s="397" t="s">
        <v>290</v>
      </c>
      <c r="F202" s="361"/>
      <c r="G202" s="386"/>
      <c r="H202" s="386"/>
      <c r="I202" s="386"/>
      <c r="J202" s="387"/>
      <c r="K202" s="361"/>
      <c r="L202" s="387"/>
      <c r="M202" s="361"/>
      <c r="N202" s="388"/>
      <c r="O202" s="388"/>
      <c r="P202" s="388"/>
      <c r="Q202" s="361"/>
      <c r="R202" s="361"/>
      <c r="S202" s="361"/>
      <c r="T202" s="361"/>
      <c r="U202" s="361"/>
      <c r="V202" s="361"/>
      <c r="W202" s="361"/>
      <c r="X202" s="361"/>
      <c r="Y202" s="361"/>
      <c r="Z202" s="386"/>
      <c r="AA202" s="386"/>
      <c r="AB202" s="386"/>
      <c r="AC202" s="361"/>
      <c r="AD202" s="386"/>
      <c r="AE202" s="386"/>
      <c r="AF202" s="386"/>
      <c r="AG202" s="379"/>
      <c r="AH202" s="390"/>
      <c r="AI202" s="390"/>
      <c r="AJ202" s="390"/>
      <c r="AK202" s="380"/>
      <c r="AL202" s="392"/>
      <c r="AM202" s="392"/>
      <c r="AN202" s="392"/>
    </row>
    <row r="203" spans="1:40" ht="18" customHeight="1" thickBot="1">
      <c r="A203" s="398" t="s">
        <v>8</v>
      </c>
      <c r="B203" s="399" t="s">
        <v>20</v>
      </c>
      <c r="C203" s="400" t="s">
        <v>427</v>
      </c>
      <c r="D203" s="401" t="s">
        <v>427</v>
      </c>
      <c r="E203" s="402" t="s">
        <v>291</v>
      </c>
      <c r="F203" s="361"/>
      <c r="G203" s="386"/>
      <c r="H203" s="386"/>
      <c r="I203" s="386"/>
      <c r="J203" s="387"/>
      <c r="K203" s="387"/>
      <c r="L203" s="387"/>
      <c r="M203" s="361"/>
      <c r="N203" s="388"/>
      <c r="O203" s="388"/>
      <c r="P203" s="388"/>
      <c r="Q203" s="361"/>
      <c r="R203" s="361"/>
      <c r="S203" s="361"/>
      <c r="T203" s="361"/>
      <c r="U203" s="361"/>
      <c r="V203" s="361"/>
      <c r="W203" s="361"/>
      <c r="X203" s="361"/>
      <c r="Y203" s="361"/>
      <c r="Z203" s="386"/>
      <c r="AA203" s="386"/>
      <c r="AB203" s="386"/>
      <c r="AC203" s="361"/>
      <c r="AD203" s="386"/>
      <c r="AE203" s="386"/>
      <c r="AF203" s="386"/>
      <c r="AG203" s="379"/>
      <c r="AH203" s="407"/>
      <c r="AI203" s="390"/>
      <c r="AJ203" s="390"/>
      <c r="AK203" s="380"/>
      <c r="AL203" s="392"/>
      <c r="AM203" s="392"/>
      <c r="AN203" s="392"/>
    </row>
    <row r="204" spans="1:40" ht="18" customHeight="1">
      <c r="A204" s="398"/>
      <c r="B204" s="404" t="s">
        <v>21</v>
      </c>
      <c r="C204" s="405" t="s">
        <v>282</v>
      </c>
      <c r="D204" s="405" t="s">
        <v>282</v>
      </c>
      <c r="E204" s="406" t="s">
        <v>289</v>
      </c>
      <c r="F204" s="361"/>
      <c r="G204" s="403"/>
      <c r="H204" s="403"/>
      <c r="I204" s="386"/>
      <c r="J204" s="388"/>
      <c r="K204" s="387"/>
      <c r="L204" s="387"/>
      <c r="M204" s="361"/>
      <c r="N204" s="388"/>
      <c r="O204" s="388"/>
      <c r="P204" s="388"/>
      <c r="Q204" s="361"/>
      <c r="R204" s="361"/>
      <c r="S204" s="361"/>
      <c r="T204" s="361"/>
      <c r="U204" s="361"/>
      <c r="V204" s="388"/>
      <c r="W204" s="361"/>
      <c r="X204" s="388"/>
      <c r="Y204" s="361"/>
      <c r="Z204" s="403"/>
      <c r="AA204" s="403"/>
      <c r="AB204" s="386"/>
      <c r="AC204" s="361"/>
      <c r="AD204" s="403"/>
      <c r="AE204" s="403"/>
      <c r="AF204" s="386"/>
      <c r="AG204" s="379"/>
      <c r="AH204" s="407"/>
      <c r="AI204" s="407"/>
      <c r="AJ204" s="390"/>
      <c r="AK204" s="380"/>
      <c r="AL204" s="392"/>
      <c r="AM204" s="392"/>
      <c r="AN204" s="392"/>
    </row>
    <row r="205" spans="1:40" ht="18" customHeight="1">
      <c r="A205" s="398"/>
      <c r="B205" s="408" t="s">
        <v>21</v>
      </c>
      <c r="C205" s="395" t="s">
        <v>289</v>
      </c>
      <c r="D205" s="395" t="s">
        <v>279</v>
      </c>
      <c r="E205" s="397" t="s">
        <v>263</v>
      </c>
      <c r="F205" s="361"/>
      <c r="G205" s="403"/>
      <c r="H205" s="403"/>
      <c r="I205" s="386"/>
      <c r="J205" s="388"/>
      <c r="K205" s="388"/>
      <c r="L205" s="387"/>
      <c r="M205" s="361"/>
      <c r="N205" s="388"/>
      <c r="O205" s="388"/>
      <c r="P205" s="388"/>
      <c r="Q205" s="361"/>
      <c r="R205" s="361"/>
      <c r="S205" s="361"/>
      <c r="T205" s="361"/>
      <c r="U205" s="361"/>
      <c r="V205" s="388"/>
      <c r="W205" s="388"/>
      <c r="X205" s="388"/>
      <c r="Y205" s="361"/>
      <c r="Z205" s="403"/>
      <c r="AA205" s="403"/>
      <c r="AB205" s="403"/>
      <c r="AC205" s="361"/>
      <c r="AD205" s="403"/>
      <c r="AE205" s="403"/>
      <c r="AF205" s="403"/>
      <c r="AG205" s="379"/>
      <c r="AH205" s="407"/>
      <c r="AI205" s="407"/>
      <c r="AJ205" s="390"/>
      <c r="AK205" s="380"/>
      <c r="AL205" s="392"/>
      <c r="AM205" s="392"/>
      <c r="AN205" s="392"/>
    </row>
    <row r="206" spans="1:40" ht="18" customHeight="1">
      <c r="A206" s="409"/>
      <c r="B206" s="410" t="s">
        <v>21</v>
      </c>
      <c r="C206" s="443"/>
      <c r="D206" s="443"/>
      <c r="E206" s="444"/>
      <c r="F206" s="361"/>
      <c r="G206" s="403"/>
      <c r="H206" s="403"/>
      <c r="I206" s="403"/>
      <c r="J206" s="388"/>
      <c r="K206" s="388"/>
      <c r="L206" s="388"/>
      <c r="M206" s="361"/>
      <c r="N206" s="388"/>
      <c r="O206" s="388"/>
      <c r="P206" s="388"/>
      <c r="Q206" s="361"/>
      <c r="R206" s="361"/>
      <c r="S206" s="361"/>
      <c r="T206" s="361"/>
      <c r="U206" s="361"/>
      <c r="V206" s="388"/>
      <c r="W206" s="388"/>
      <c r="X206" s="388"/>
      <c r="Y206" s="361"/>
      <c r="Z206" s="403"/>
      <c r="AA206" s="403"/>
      <c r="AB206" s="403"/>
      <c r="AC206" s="361"/>
      <c r="AD206" s="403"/>
      <c r="AE206" s="403"/>
      <c r="AF206" s="403"/>
      <c r="AG206" s="379"/>
      <c r="AH206" s="407"/>
      <c r="AI206" s="407"/>
      <c r="AJ206" s="407"/>
      <c r="AK206" s="380"/>
      <c r="AL206" s="392"/>
      <c r="AM206" s="392"/>
      <c r="AN206" s="392"/>
    </row>
    <row r="207" spans="1:40" ht="18" customHeight="1" thickBot="1">
      <c r="A207" s="378" t="s">
        <v>22</v>
      </c>
      <c r="B207" s="378" t="s">
        <v>21</v>
      </c>
      <c r="C207" s="413" t="s">
        <v>280</v>
      </c>
      <c r="D207" s="413" t="s">
        <v>280</v>
      </c>
      <c r="E207" s="413" t="s">
        <v>268</v>
      </c>
      <c r="F207" s="361"/>
      <c r="G207" s="403"/>
      <c r="H207" s="403"/>
      <c r="I207" s="403"/>
      <c r="J207" s="388"/>
      <c r="K207" s="388"/>
      <c r="L207" s="388"/>
      <c r="M207" s="361"/>
      <c r="N207" s="388"/>
      <c r="O207" s="388"/>
      <c r="P207" s="388"/>
      <c r="Q207" s="361"/>
      <c r="R207" s="361"/>
      <c r="S207" s="361"/>
      <c r="T207" s="361"/>
      <c r="U207" s="361"/>
      <c r="V207" s="388"/>
      <c r="W207" s="388"/>
      <c r="X207" s="388"/>
      <c r="Y207" s="361"/>
      <c r="Z207" s="403"/>
      <c r="AA207" s="403"/>
      <c r="AB207" s="403"/>
      <c r="AC207" s="361"/>
      <c r="AD207" s="403"/>
      <c r="AE207" s="403"/>
      <c r="AF207" s="403"/>
      <c r="AG207" s="379"/>
      <c r="AH207" s="407"/>
      <c r="AI207" s="407"/>
      <c r="AJ207" s="407"/>
      <c r="AK207" s="380"/>
      <c r="AL207" s="392"/>
      <c r="AM207" s="392"/>
      <c r="AN207" s="392"/>
    </row>
    <row r="208" spans="1:32" ht="18" customHeight="1" thickTop="1">
      <c r="A208" s="381"/>
      <c r="B208" s="382" t="s">
        <v>20</v>
      </c>
      <c r="C208" s="383" t="s">
        <v>252</v>
      </c>
      <c r="D208" s="383" t="s">
        <v>253</v>
      </c>
      <c r="E208" s="384" t="s">
        <v>254</v>
      </c>
      <c r="Y208" s="447"/>
      <c r="Z208" s="448"/>
      <c r="AA208" s="448"/>
      <c r="AB208" s="448"/>
      <c r="AC208" s="447"/>
      <c r="AD208" s="448"/>
      <c r="AE208" s="448"/>
      <c r="AF208" s="448"/>
    </row>
    <row r="209" spans="1:32" ht="18" customHeight="1">
      <c r="A209" s="393">
        <v>29</v>
      </c>
      <c r="B209" s="394" t="s">
        <v>20</v>
      </c>
      <c r="C209" s="395" t="s">
        <v>426</v>
      </c>
      <c r="D209" s="395" t="s">
        <v>262</v>
      </c>
      <c r="E209" s="397" t="s">
        <v>256</v>
      </c>
      <c r="Y209" s="447"/>
      <c r="Z209" s="448"/>
      <c r="AA209" s="448"/>
      <c r="AB209" s="448"/>
      <c r="AC209" s="447"/>
      <c r="AD209" s="448"/>
      <c r="AE209" s="448"/>
      <c r="AF209" s="448"/>
    </row>
    <row r="210" spans="1:32" ht="18" customHeight="1" thickBot="1">
      <c r="A210" s="398" t="s">
        <v>9</v>
      </c>
      <c r="B210" s="399" t="s">
        <v>20</v>
      </c>
      <c r="C210" s="400" t="s">
        <v>257</v>
      </c>
      <c r="D210" s="401" t="s">
        <v>282</v>
      </c>
      <c r="E210" s="402" t="s">
        <v>258</v>
      </c>
      <c r="AC210" s="447"/>
      <c r="AD210" s="448"/>
      <c r="AE210" s="448"/>
      <c r="AF210" s="448"/>
    </row>
    <row r="211" spans="1:32" ht="18" customHeight="1">
      <c r="A211" s="398"/>
      <c r="B211" s="404" t="s">
        <v>21</v>
      </c>
      <c r="C211" s="405" t="s">
        <v>259</v>
      </c>
      <c r="D211" s="405" t="s">
        <v>259</v>
      </c>
      <c r="E211" s="406" t="s">
        <v>260</v>
      </c>
      <c r="AC211" s="447"/>
      <c r="AD211" s="448"/>
      <c r="AE211" s="448"/>
      <c r="AF211" s="448"/>
    </row>
    <row r="212" spans="1:32" ht="18" customHeight="1">
      <c r="A212" s="398"/>
      <c r="B212" s="408" t="s">
        <v>21</v>
      </c>
      <c r="C212" s="395" t="s">
        <v>261</v>
      </c>
      <c r="D212" s="395" t="s">
        <v>264</v>
      </c>
      <c r="E212" s="397" t="s">
        <v>426</v>
      </c>
      <c r="AC212" s="447"/>
      <c r="AD212" s="448"/>
      <c r="AE212" s="448"/>
      <c r="AF212" s="448"/>
    </row>
    <row r="213" spans="1:32" ht="18" customHeight="1">
      <c r="A213" s="409"/>
      <c r="B213" s="410" t="s">
        <v>21</v>
      </c>
      <c r="C213" s="443"/>
      <c r="D213" s="443"/>
      <c r="E213" s="412" t="s">
        <v>265</v>
      </c>
      <c r="AC213" s="447"/>
      <c r="AD213" s="448"/>
      <c r="AE213" s="448"/>
      <c r="AF213" s="448"/>
    </row>
    <row r="214" spans="1:5" ht="18" customHeight="1" thickBot="1">
      <c r="A214" s="378" t="s">
        <v>22</v>
      </c>
      <c r="B214" s="378" t="s">
        <v>21</v>
      </c>
      <c r="C214" s="413" t="s">
        <v>266</v>
      </c>
      <c r="D214" s="413" t="s">
        <v>267</v>
      </c>
      <c r="E214" s="413" t="s">
        <v>268</v>
      </c>
    </row>
    <row r="215" spans="1:32" ht="18" customHeight="1" thickTop="1">
      <c r="A215" s="381"/>
      <c r="B215" s="382" t="s">
        <v>20</v>
      </c>
      <c r="C215" s="383" t="s">
        <v>257</v>
      </c>
      <c r="D215" s="383" t="s">
        <v>270</v>
      </c>
      <c r="E215" s="384" t="s">
        <v>256</v>
      </c>
      <c r="Y215" s="447"/>
      <c r="Z215" s="448"/>
      <c r="AA215" s="448"/>
      <c r="AB215" s="448"/>
      <c r="AC215" s="447"/>
      <c r="AD215" s="448"/>
      <c r="AE215" s="448"/>
      <c r="AF215" s="448"/>
    </row>
    <row r="216" spans="1:32" ht="18" customHeight="1">
      <c r="A216" s="393">
        <v>30</v>
      </c>
      <c r="B216" s="394" t="s">
        <v>20</v>
      </c>
      <c r="C216" s="395" t="s">
        <v>263</v>
      </c>
      <c r="D216" s="395" t="s">
        <v>271</v>
      </c>
      <c r="E216" s="397" t="s">
        <v>276</v>
      </c>
      <c r="Y216" s="447"/>
      <c r="Z216" s="448"/>
      <c r="AA216" s="448"/>
      <c r="AB216" s="448"/>
      <c r="AC216" s="447"/>
      <c r="AD216" s="448"/>
      <c r="AE216" s="448"/>
      <c r="AF216" s="448"/>
    </row>
    <row r="217" spans="1:32" ht="18" customHeight="1" thickBot="1">
      <c r="A217" s="398" t="s">
        <v>10</v>
      </c>
      <c r="B217" s="399" t="s">
        <v>20</v>
      </c>
      <c r="C217" s="400" t="s">
        <v>279</v>
      </c>
      <c r="D217" s="401" t="s">
        <v>257</v>
      </c>
      <c r="E217" s="402" t="s">
        <v>272</v>
      </c>
      <c r="AC217" s="447"/>
      <c r="AD217" s="448"/>
      <c r="AE217" s="448"/>
      <c r="AF217" s="448"/>
    </row>
    <row r="218" spans="1:32" ht="18" customHeight="1">
      <c r="A218" s="398"/>
      <c r="B218" s="404" t="s">
        <v>21</v>
      </c>
      <c r="C218" s="405" t="s">
        <v>274</v>
      </c>
      <c r="D218" s="405" t="s">
        <v>261</v>
      </c>
      <c r="E218" s="406" t="s">
        <v>263</v>
      </c>
      <c r="AC218" s="447"/>
      <c r="AD218" s="448"/>
      <c r="AE218" s="448"/>
      <c r="AF218" s="448"/>
    </row>
    <row r="219" spans="1:32" ht="18" customHeight="1">
      <c r="A219" s="398"/>
      <c r="B219" s="408" t="s">
        <v>21</v>
      </c>
      <c r="C219" s="395" t="s">
        <v>282</v>
      </c>
      <c r="D219" s="395" t="s">
        <v>265</v>
      </c>
      <c r="E219" s="397" t="s">
        <v>273</v>
      </c>
      <c r="AC219" s="447"/>
      <c r="AD219" s="448"/>
      <c r="AE219" s="448"/>
      <c r="AF219" s="448"/>
    </row>
    <row r="220" spans="1:32" ht="19.5">
      <c r="A220" s="409"/>
      <c r="B220" s="410" t="s">
        <v>21</v>
      </c>
      <c r="C220" s="443"/>
      <c r="D220" s="443"/>
      <c r="E220" s="412" t="s">
        <v>279</v>
      </c>
      <c r="AC220" s="447"/>
      <c r="AD220" s="448"/>
      <c r="AE220" s="448"/>
      <c r="AF220" s="448"/>
    </row>
    <row r="221" spans="1:5" ht="20.25" thickBot="1">
      <c r="A221" s="378" t="s">
        <v>22</v>
      </c>
      <c r="B221" s="378" t="s">
        <v>21</v>
      </c>
      <c r="C221" s="413" t="s">
        <v>260</v>
      </c>
      <c r="D221" s="413" t="s">
        <v>280</v>
      </c>
      <c r="E221" s="413" t="s">
        <v>268</v>
      </c>
    </row>
    <row r="222" spans="3:32" ht="20.25" thickTop="1">
      <c r="C222" s="380"/>
      <c r="Y222" s="447"/>
      <c r="Z222" s="448"/>
      <c r="AA222" s="448"/>
      <c r="AB222" s="448"/>
      <c r="AC222" s="447"/>
      <c r="AD222" s="448"/>
      <c r="AE222" s="448"/>
      <c r="AF222" s="448"/>
    </row>
    <row r="223" spans="25:32" ht="19.5">
      <c r="Y223" s="447"/>
      <c r="Z223" s="448"/>
      <c r="AA223" s="448"/>
      <c r="AB223" s="448"/>
      <c r="AC223" s="447"/>
      <c r="AD223" s="448"/>
      <c r="AE223" s="448"/>
      <c r="AF223" s="448"/>
    </row>
    <row r="224" spans="29:32" ht="19.5">
      <c r="AC224" s="447"/>
      <c r="AD224" s="448"/>
      <c r="AE224" s="448"/>
      <c r="AF224" s="448"/>
    </row>
    <row r="225" spans="29:32" ht="19.5">
      <c r="AC225" s="447"/>
      <c r="AD225" s="448"/>
      <c r="AE225" s="448"/>
      <c r="AF225" s="448"/>
    </row>
    <row r="226" spans="29:32" ht="19.5">
      <c r="AC226" s="447"/>
      <c r="AD226" s="448"/>
      <c r="AE226" s="448"/>
      <c r="AF226" s="448"/>
    </row>
    <row r="227" spans="29:32" ht="19.5">
      <c r="AC227" s="447"/>
      <c r="AD227" s="448"/>
      <c r="AE227" s="448"/>
      <c r="AF227" s="448"/>
    </row>
  </sheetData>
  <sheetProtection/>
  <mergeCells count="22">
    <mergeCell ref="A1:E1"/>
    <mergeCell ref="A2:E2"/>
    <mergeCell ref="A3:E3"/>
    <mergeCell ref="A4:E4"/>
    <mergeCell ref="A5:E5"/>
    <mergeCell ref="A6:E6"/>
    <mergeCell ref="F2:I2"/>
    <mergeCell ref="J2:L2"/>
    <mergeCell ref="F3:I9"/>
    <mergeCell ref="A8:E8"/>
    <mergeCell ref="A9:E9"/>
    <mergeCell ref="A10:E10"/>
    <mergeCell ref="F10:I10"/>
    <mergeCell ref="J10:L10"/>
    <mergeCell ref="A7:E7"/>
    <mergeCell ref="AK10:AN10"/>
    <mergeCell ref="M10:P10"/>
    <mergeCell ref="Q10:T10"/>
    <mergeCell ref="U10:X10"/>
    <mergeCell ref="Y10:AB10"/>
    <mergeCell ref="AC10:AF10"/>
    <mergeCell ref="AG10:AJ10"/>
  </mergeCells>
  <conditionalFormatting sqref="J12:L13 L14:L16 K201:L201 K203:L203 L202 K204 AI131:AJ133 K68:L70 K54:L56 AI54:AJ56 AI110:AJ112 K28:L30 J14:K14 L204:L205 J19:L23 K194:L194 J187:J188 K187:L189 L190:L191 J180:J181 K180:L182 L183 J173:J174 K173:L175 L176:L177 J166:J167 K166:L168 L169:L170 L162:L163 J152:L153 L154:L156 J145:J146 K145:L147 L148:L149 K138:L138 L139:L142 J131:J132 L135 K124:L126 L127 J124:J125 J117:J118 K117:L119 L120:L121 J110:L112 L113:L114 J103:J104 K103:L105 L106:L107 J96:J97 K96:L98 L99:L100 J89:J90 K89:L91 L92:L93 J82:J83 K82:L84 L85:L86 J75:L76 L77:L79 J68:J69 L71 J61:J62 K61:L63 L64:L65 L57:L58 J47:L48 L49:L51 J40:L41 L44 L37 J27 J33:J34 K33:L36 K42:L43 J54:J55 K72:L72 K131:L134 J138:J140 K139 J154:K154 J183 K184:L184 J194:J197 K195:K196 L195:L198 L27 J159:L161 AH12:AJ13 AJ14:AJ16 AH26:AH27 AH201:AH202 AI201:AJ203 AH14:AI14 AH173:AH174 AI173:AJ175 AH19:AJ23 AI26:AJ30 AH195 AI195:AJ196 AJ197:AJ198 AI187:AJ189 AJ190:AJ191 AH180:AH181 AI180:AJ182 AJ183:AJ184 AJ176:AJ177 AH166:AH167 AI166:AJ168 AH159:AJ160 AJ161:AJ163 AH152:AH153 AJ156 AH145:AH146 AI145:AJ147 AJ148:AJ149 AH138:AH139 AI138:AJ140 AH131:AH132 AJ134:AJ135 AH124:AH125 AI124:AJ126 AJ127:AJ128 AH117:AH118 AI117:AJ119 AJ120:AJ121 AH110:AH111 AJ113:AJ114 AH103:AH104 AI103:AJ105 AH96:AH97 AI96:AJ98 AH89:AH90 AI89:AJ91 AJ92:AJ93 AH82:AH83 AI82:AJ84 AJ85:AJ86 AH75:AJ76 AJ77:AJ79 AH68:AH69 AH61:AH62 AI61:AJ63 AJ64:AJ65 AH54:AH55 AH47:AH48 AH40:AJ41 AJ42:AJ44 AH33:AH34 AJ36:AJ37 AI42 AJ50:AJ51 AJ57:AJ58 AJ71:AJ72 AI68:AJ70 AI77 AJ99:AJ100 AJ106:AJ107 AJ141:AJ142 AI152:AJ155 AI161 AJ204:AJ205 AJ169:AJ170 J77:K77 J26:L26 J201:J203 AI33:AJ35 AI47:AJ49 AH187:AH188 AH194:AJ194">
    <cfRule type="expression" priority="1" dxfId="1047">
      <formula>MONTH(J12)&lt;&gt;OpçãodeMêsdeCalendário1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Q65512:Q65513 AK65512:AK65513 AK3 AG65512:AG65513 AG3 AC65512:AC65513 AC3 Y65512:Y65513 Y3 U65512:U65513 U3 R65512 Q3:R3">
      <formula1>$A$108:$A$207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9"/>
  <sheetViews>
    <sheetView zoomScale="115" zoomScaleNormal="115" zoomScaleSheetLayoutView="130" zoomScalePageLayoutView="0" workbookViewId="0" topLeftCell="A1">
      <selection activeCell="C19" sqref="C19"/>
    </sheetView>
  </sheetViews>
  <sheetFormatPr defaultColWidth="9.140625" defaultRowHeight="15"/>
  <cols>
    <col min="1" max="1" width="9.57421875" style="0" bestFit="1" customWidth="1"/>
    <col min="2" max="2" width="19.7109375" style="0" customWidth="1"/>
    <col min="3" max="3" width="25.28125" style="0" customWidth="1"/>
    <col min="4" max="4" width="20.28125" style="0" customWidth="1"/>
  </cols>
  <sheetData>
    <row r="1" spans="1:4" ht="17.25" thickBot="1">
      <c r="A1" s="15"/>
      <c r="B1" s="24" t="s">
        <v>0</v>
      </c>
      <c r="C1" s="24"/>
      <c r="D1" s="128"/>
    </row>
    <row r="2" spans="1:4" ht="16.5">
      <c r="A2" s="17"/>
      <c r="B2" s="188"/>
      <c r="C2" s="189"/>
      <c r="D2" s="129"/>
    </row>
    <row r="3" spans="1:4" ht="16.5">
      <c r="A3" s="17"/>
      <c r="B3" s="476" t="s">
        <v>342</v>
      </c>
      <c r="C3" s="476"/>
      <c r="D3" s="130"/>
    </row>
    <row r="4" spans="1:4" ht="16.5">
      <c r="A4" s="123"/>
      <c r="B4" s="190"/>
      <c r="C4" s="190"/>
      <c r="D4" s="130"/>
    </row>
    <row r="5" spans="1:4" ht="16.5">
      <c r="A5" s="123"/>
      <c r="B5" s="477"/>
      <c r="C5" s="477"/>
      <c r="D5" s="131"/>
    </row>
    <row r="6" spans="1:4" ht="17.25" thickBot="1">
      <c r="A6" s="191"/>
      <c r="B6" s="478"/>
      <c r="C6" s="478"/>
      <c r="D6" s="132"/>
    </row>
    <row r="7" spans="1:4" ht="15.75" thickBot="1">
      <c r="A7" s="473" t="s">
        <v>33</v>
      </c>
      <c r="B7" s="474"/>
      <c r="C7" s="474"/>
      <c r="D7" s="475"/>
    </row>
    <row r="8" spans="1:4" ht="15.75" thickBot="1">
      <c r="A8" s="18" t="s">
        <v>1</v>
      </c>
      <c r="B8" s="89" t="s">
        <v>12</v>
      </c>
      <c r="C8" s="89" t="s">
        <v>13</v>
      </c>
      <c r="D8" s="89" t="s">
        <v>383</v>
      </c>
    </row>
    <row r="9" spans="1:4" ht="15">
      <c r="A9" s="133"/>
      <c r="B9" s="134" t="s">
        <v>343</v>
      </c>
      <c r="C9" s="192" t="s">
        <v>344</v>
      </c>
      <c r="D9" s="135" t="s">
        <v>345</v>
      </c>
    </row>
    <row r="10" spans="1:4" ht="15">
      <c r="A10" s="99">
        <v>1</v>
      </c>
      <c r="B10" s="102" t="s">
        <v>346</v>
      </c>
      <c r="C10" s="134" t="s">
        <v>347</v>
      </c>
      <c r="D10" s="100" t="s">
        <v>348</v>
      </c>
    </row>
    <row r="11" spans="1:4" ht="15">
      <c r="A11" s="99" t="s">
        <v>9</v>
      </c>
      <c r="B11" s="96"/>
      <c r="C11" s="92"/>
      <c r="D11" s="93"/>
    </row>
    <row r="12" spans="1:4" ht="15.75" thickBot="1">
      <c r="A12" s="21"/>
      <c r="B12" s="96"/>
      <c r="C12" s="92"/>
      <c r="D12" s="93"/>
    </row>
    <row r="13" spans="1:4" ht="15">
      <c r="A13" s="20"/>
      <c r="B13" s="102" t="s">
        <v>349</v>
      </c>
      <c r="C13" s="102" t="s">
        <v>347</v>
      </c>
      <c r="D13" s="100" t="s">
        <v>350</v>
      </c>
    </row>
    <row r="14" spans="1:4" ht="15">
      <c r="A14" s="95">
        <v>2</v>
      </c>
      <c r="B14" s="102" t="s">
        <v>351</v>
      </c>
      <c r="C14" s="84" t="s">
        <v>352</v>
      </c>
      <c r="D14" s="193" t="s">
        <v>372</v>
      </c>
    </row>
    <row r="15" spans="1:4" ht="15">
      <c r="A15" s="21" t="s">
        <v>10</v>
      </c>
      <c r="B15" s="121"/>
      <c r="C15" s="108"/>
      <c r="D15" s="122"/>
    </row>
    <row r="16" spans="1:4" ht="15.75" thickBot="1">
      <c r="A16" s="21"/>
      <c r="B16" s="136"/>
      <c r="C16" s="108"/>
      <c r="D16" s="137"/>
    </row>
    <row r="17" spans="1:4" ht="15">
      <c r="A17" s="20"/>
      <c r="B17" s="79" t="s">
        <v>349</v>
      </c>
      <c r="C17" s="79" t="s">
        <v>343</v>
      </c>
      <c r="D17" s="138" t="s">
        <v>352</v>
      </c>
    </row>
    <row r="18" spans="1:4" ht="15">
      <c r="A18" s="21">
        <v>3</v>
      </c>
      <c r="B18" s="85" t="s">
        <v>346</v>
      </c>
      <c r="C18" s="79" t="s">
        <v>382</v>
      </c>
      <c r="D18" s="79"/>
    </row>
    <row r="19" spans="1:4" ht="15">
      <c r="A19" s="21" t="s">
        <v>2</v>
      </c>
      <c r="B19" s="96"/>
      <c r="C19" s="92"/>
      <c r="D19" s="93"/>
    </row>
    <row r="20" spans="1:4" ht="15.75" thickBot="1">
      <c r="A20" s="21"/>
      <c r="B20" s="96"/>
      <c r="C20" s="92"/>
      <c r="D20" s="93"/>
    </row>
    <row r="21" spans="1:4" ht="15">
      <c r="A21" s="98"/>
      <c r="B21" s="79" t="s">
        <v>349</v>
      </c>
      <c r="C21" s="79" t="s">
        <v>354</v>
      </c>
      <c r="D21" s="79" t="s">
        <v>351</v>
      </c>
    </row>
    <row r="22" spans="1:4" ht="15">
      <c r="A22" s="99">
        <v>4</v>
      </c>
      <c r="B22" s="85" t="s">
        <v>346</v>
      </c>
      <c r="C22" s="79" t="s">
        <v>343</v>
      </c>
      <c r="D22" s="138" t="s">
        <v>355</v>
      </c>
    </row>
    <row r="23" spans="1:4" ht="15">
      <c r="A23" s="99" t="s">
        <v>3</v>
      </c>
      <c r="B23" s="96"/>
      <c r="C23" s="92"/>
      <c r="D23" s="93"/>
    </row>
    <row r="24" spans="1:4" ht="15.75" thickBot="1">
      <c r="A24" s="99"/>
      <c r="B24" s="96"/>
      <c r="C24" s="92"/>
      <c r="D24" s="93"/>
    </row>
    <row r="25" spans="1:4" ht="15">
      <c r="A25" s="20"/>
      <c r="B25" s="102" t="s">
        <v>349</v>
      </c>
      <c r="C25" s="102" t="s">
        <v>354</v>
      </c>
      <c r="D25" s="100" t="s">
        <v>263</v>
      </c>
    </row>
    <row r="26" spans="1:4" ht="15">
      <c r="A26" s="101">
        <v>5</v>
      </c>
      <c r="B26" s="102" t="s">
        <v>346</v>
      </c>
      <c r="C26" s="84" t="s">
        <v>343</v>
      </c>
      <c r="D26" s="100"/>
    </row>
    <row r="27" spans="1:4" ht="15">
      <c r="A27" s="101" t="s">
        <v>6</v>
      </c>
      <c r="B27" s="96"/>
      <c r="C27" s="92"/>
      <c r="D27" s="137"/>
    </row>
    <row r="28" spans="1:4" ht="15.75" thickBot="1">
      <c r="A28" s="21"/>
      <c r="B28" s="96"/>
      <c r="C28" s="92"/>
      <c r="D28" s="93"/>
    </row>
    <row r="29" spans="1:4" ht="15">
      <c r="A29" s="20"/>
      <c r="B29" s="102" t="s">
        <v>356</v>
      </c>
      <c r="C29" s="84" t="s">
        <v>356</v>
      </c>
      <c r="D29" s="106" t="s">
        <v>345</v>
      </c>
    </row>
    <row r="30" spans="1:4" ht="15">
      <c r="A30" s="21">
        <v>6</v>
      </c>
      <c r="B30" s="102" t="s">
        <v>352</v>
      </c>
      <c r="C30" s="102" t="s">
        <v>352</v>
      </c>
      <c r="D30" s="138" t="s">
        <v>357</v>
      </c>
    </row>
    <row r="31" spans="1:4" ht="15">
      <c r="A31" s="21" t="s">
        <v>7</v>
      </c>
      <c r="B31" s="96"/>
      <c r="C31" s="92"/>
      <c r="D31" s="93"/>
    </row>
    <row r="32" spans="1:4" ht="15.75" thickBot="1">
      <c r="A32" s="21"/>
      <c r="B32" s="96"/>
      <c r="C32" s="92"/>
      <c r="D32" s="93"/>
    </row>
    <row r="33" spans="1:4" ht="15">
      <c r="A33" s="20"/>
      <c r="B33" s="102" t="s">
        <v>343</v>
      </c>
      <c r="C33" s="102" t="s">
        <v>343</v>
      </c>
      <c r="D33" s="100" t="s">
        <v>347</v>
      </c>
    </row>
    <row r="34" spans="1:4" ht="15">
      <c r="A34" s="21">
        <v>7</v>
      </c>
      <c r="B34" s="84" t="s">
        <v>353</v>
      </c>
      <c r="C34" s="84" t="s">
        <v>353</v>
      </c>
      <c r="D34" s="100"/>
    </row>
    <row r="35" spans="1:4" ht="15">
      <c r="A35" s="21" t="s">
        <v>8</v>
      </c>
      <c r="B35" s="96"/>
      <c r="C35" s="92"/>
      <c r="D35" s="93"/>
    </row>
    <row r="36" spans="1:4" ht="15.75" thickBot="1">
      <c r="A36" s="21"/>
      <c r="B36" s="96"/>
      <c r="C36" s="92"/>
      <c r="D36" s="93"/>
    </row>
    <row r="37" spans="1:4" ht="15">
      <c r="A37" s="20"/>
      <c r="B37" s="100" t="s">
        <v>343</v>
      </c>
      <c r="C37" s="79" t="s">
        <v>358</v>
      </c>
      <c r="D37" s="106" t="s">
        <v>345</v>
      </c>
    </row>
    <row r="38" spans="1:4" ht="15">
      <c r="A38" s="21">
        <v>8</v>
      </c>
      <c r="B38" s="85" t="s">
        <v>346</v>
      </c>
      <c r="C38" s="100" t="s">
        <v>347</v>
      </c>
      <c r="D38" s="138" t="s">
        <v>359</v>
      </c>
    </row>
    <row r="39" spans="1:4" ht="15">
      <c r="A39" s="21" t="s">
        <v>9</v>
      </c>
      <c r="B39" s="96"/>
      <c r="C39" s="92"/>
      <c r="D39" s="93"/>
    </row>
    <row r="40" spans="1:4" ht="15.75" thickBot="1">
      <c r="A40" s="21"/>
      <c r="B40" s="96"/>
      <c r="C40" s="92"/>
      <c r="D40" s="93"/>
    </row>
    <row r="41" spans="1:4" ht="15">
      <c r="A41" s="104"/>
      <c r="B41" s="105" t="s">
        <v>349</v>
      </c>
      <c r="C41" s="105" t="s">
        <v>347</v>
      </c>
      <c r="D41" s="105" t="s">
        <v>360</v>
      </c>
    </row>
    <row r="42" spans="1:4" ht="15">
      <c r="A42" s="101">
        <v>9</v>
      </c>
      <c r="B42" s="102" t="s">
        <v>351</v>
      </c>
      <c r="C42" s="112" t="s">
        <v>352</v>
      </c>
      <c r="D42" s="112" t="s">
        <v>350</v>
      </c>
    </row>
    <row r="43" spans="1:4" ht="15">
      <c r="A43" s="101" t="s">
        <v>10</v>
      </c>
      <c r="B43" s="96"/>
      <c r="C43" s="92"/>
      <c r="D43" s="139"/>
    </row>
    <row r="44" spans="1:4" ht="15.75" thickBot="1">
      <c r="A44" s="101"/>
      <c r="B44" s="96"/>
      <c r="C44" s="92"/>
      <c r="D44" s="93"/>
    </row>
    <row r="45" spans="1:4" ht="15">
      <c r="A45" s="20"/>
      <c r="B45" s="102" t="s">
        <v>349</v>
      </c>
      <c r="C45" s="102" t="s">
        <v>343</v>
      </c>
      <c r="D45" s="106" t="s">
        <v>347</v>
      </c>
    </row>
    <row r="46" spans="1:4" ht="15">
      <c r="A46" s="21">
        <v>10</v>
      </c>
      <c r="B46" s="102" t="s">
        <v>346</v>
      </c>
      <c r="C46" s="84" t="s">
        <v>352</v>
      </c>
      <c r="D46" s="100"/>
    </row>
    <row r="47" spans="1:4" ht="15">
      <c r="A47" s="21" t="s">
        <v>2</v>
      </c>
      <c r="B47" s="96"/>
      <c r="C47" s="92"/>
      <c r="D47" s="93"/>
    </row>
    <row r="48" spans="1:4" ht="15.75" thickBot="1">
      <c r="A48" s="21"/>
      <c r="B48" s="96"/>
      <c r="C48" s="92"/>
      <c r="D48" s="93"/>
    </row>
    <row r="49" spans="1:4" ht="15">
      <c r="A49" s="20"/>
      <c r="B49" s="102" t="s">
        <v>346</v>
      </c>
      <c r="C49" s="102" t="s">
        <v>343</v>
      </c>
      <c r="D49" s="102" t="s">
        <v>351</v>
      </c>
    </row>
    <row r="50" spans="1:4" ht="15">
      <c r="A50" s="21">
        <v>11</v>
      </c>
      <c r="B50" s="102"/>
      <c r="C50" s="102" t="s">
        <v>354</v>
      </c>
      <c r="D50" s="102"/>
    </row>
    <row r="51" spans="1:4" ht="15">
      <c r="A51" s="21" t="s">
        <v>3</v>
      </c>
      <c r="B51" s="96"/>
      <c r="C51" s="92"/>
      <c r="D51" s="93"/>
    </row>
    <row r="52" spans="1:4" ht="15.75" thickBot="1">
      <c r="A52" s="21"/>
      <c r="B52" s="96"/>
      <c r="C52" s="92"/>
      <c r="D52" s="93"/>
    </row>
    <row r="53" spans="1:4" ht="15">
      <c r="A53" s="104"/>
      <c r="B53" s="102" t="s">
        <v>349</v>
      </c>
      <c r="C53" s="102" t="s">
        <v>343</v>
      </c>
      <c r="D53" s="102" t="s">
        <v>263</v>
      </c>
    </row>
    <row r="54" spans="1:4" ht="15">
      <c r="A54" s="101">
        <v>12</v>
      </c>
      <c r="B54" s="102" t="s">
        <v>346</v>
      </c>
      <c r="C54" s="102" t="s">
        <v>354</v>
      </c>
      <c r="D54" s="102"/>
    </row>
    <row r="55" spans="1:4" ht="15">
      <c r="A55" s="21" t="s">
        <v>6</v>
      </c>
      <c r="B55" s="96"/>
      <c r="C55" s="92"/>
      <c r="D55" s="93"/>
    </row>
    <row r="56" spans="1:4" ht="15.75" thickBot="1">
      <c r="A56" s="21"/>
      <c r="B56" s="96"/>
      <c r="C56" s="92"/>
      <c r="D56" s="93"/>
    </row>
    <row r="57" spans="1:4" ht="15">
      <c r="A57" s="20"/>
      <c r="B57" s="85" t="s">
        <v>356</v>
      </c>
      <c r="C57" s="84" t="s">
        <v>361</v>
      </c>
      <c r="D57" s="193" t="s">
        <v>362</v>
      </c>
    </row>
    <row r="58" spans="1:4" ht="15">
      <c r="A58" s="21">
        <v>13</v>
      </c>
      <c r="B58" s="105" t="s">
        <v>346</v>
      </c>
      <c r="C58" s="84" t="s">
        <v>346</v>
      </c>
      <c r="D58" s="100" t="s">
        <v>363</v>
      </c>
    </row>
    <row r="59" spans="1:4" ht="15">
      <c r="A59" s="21" t="s">
        <v>7</v>
      </c>
      <c r="B59" s="96"/>
      <c r="C59" s="92"/>
      <c r="D59" s="93"/>
    </row>
    <row r="60" spans="1:4" ht="15.75" thickBot="1">
      <c r="A60" s="21"/>
      <c r="B60" s="96"/>
      <c r="C60" s="92"/>
      <c r="D60" s="93"/>
    </row>
    <row r="61" spans="1:4" ht="15">
      <c r="A61" s="20"/>
      <c r="B61" s="102" t="s">
        <v>354</v>
      </c>
      <c r="C61" s="84" t="s">
        <v>354</v>
      </c>
      <c r="D61" s="100" t="s">
        <v>263</v>
      </c>
    </row>
    <row r="62" spans="1:4" ht="15">
      <c r="A62" s="21">
        <v>14</v>
      </c>
      <c r="B62" s="102"/>
      <c r="C62" s="102"/>
      <c r="D62" s="100"/>
    </row>
    <row r="63" spans="1:4" ht="15">
      <c r="A63" s="21" t="s">
        <v>8</v>
      </c>
      <c r="B63" s="96"/>
      <c r="C63" s="92"/>
      <c r="D63" s="93"/>
    </row>
    <row r="64" spans="1:4" ht="15.75" thickBot="1">
      <c r="A64" s="21"/>
      <c r="B64" s="96"/>
      <c r="C64" s="92"/>
      <c r="D64" s="93"/>
    </row>
    <row r="65" spans="1:4" ht="15">
      <c r="A65" s="109"/>
      <c r="B65" s="102" t="s">
        <v>343</v>
      </c>
      <c r="C65" s="84" t="s">
        <v>358</v>
      </c>
      <c r="D65" s="100" t="s">
        <v>345</v>
      </c>
    </row>
    <row r="66" spans="1:4" ht="15">
      <c r="A66" s="53">
        <v>15</v>
      </c>
      <c r="B66" s="84" t="s">
        <v>349</v>
      </c>
      <c r="C66" s="84" t="s">
        <v>347</v>
      </c>
      <c r="D66" s="100" t="s">
        <v>364</v>
      </c>
    </row>
    <row r="67" spans="1:4" ht="15">
      <c r="A67" s="53" t="s">
        <v>9</v>
      </c>
      <c r="B67" s="96"/>
      <c r="C67" s="92"/>
      <c r="D67" s="93"/>
    </row>
    <row r="68" spans="1:4" ht="15.75" thickBot="1">
      <c r="A68" s="53"/>
      <c r="B68" s="96"/>
      <c r="C68" s="92"/>
      <c r="D68" s="93"/>
    </row>
    <row r="69" spans="1:4" ht="15">
      <c r="A69" s="109"/>
      <c r="B69" s="102" t="s">
        <v>349</v>
      </c>
      <c r="C69" s="102" t="s">
        <v>347</v>
      </c>
      <c r="D69" s="102" t="s">
        <v>350</v>
      </c>
    </row>
    <row r="70" spans="1:4" ht="15">
      <c r="A70" s="53">
        <v>16</v>
      </c>
      <c r="B70" s="102" t="s">
        <v>351</v>
      </c>
      <c r="C70" s="84" t="s">
        <v>365</v>
      </c>
      <c r="D70" s="84"/>
    </row>
    <row r="71" spans="1:4" ht="15">
      <c r="A71" s="53" t="s">
        <v>10</v>
      </c>
      <c r="B71" s="121"/>
      <c r="C71" s="111"/>
      <c r="D71" s="122"/>
    </row>
    <row r="72" spans="1:4" ht="15.75" thickBot="1">
      <c r="A72" s="53"/>
      <c r="B72" s="136"/>
      <c r="C72" s="108"/>
      <c r="D72" s="137"/>
    </row>
    <row r="73" spans="1:4" ht="15">
      <c r="A73" s="109"/>
      <c r="B73" s="102" t="s">
        <v>349</v>
      </c>
      <c r="C73" s="102" t="s">
        <v>343</v>
      </c>
      <c r="D73" s="100" t="s">
        <v>352</v>
      </c>
    </row>
    <row r="74" spans="1:4" ht="15">
      <c r="A74" s="53">
        <v>17</v>
      </c>
      <c r="B74" s="102" t="s">
        <v>346</v>
      </c>
      <c r="C74" s="84"/>
      <c r="D74" s="100"/>
    </row>
    <row r="75" spans="1:4" ht="15">
      <c r="A75" s="53" t="s">
        <v>2</v>
      </c>
      <c r="B75" s="121"/>
      <c r="C75" s="111"/>
      <c r="D75" s="122"/>
    </row>
    <row r="76" spans="1:4" ht="15.75" thickBot="1">
      <c r="A76" s="53"/>
      <c r="B76" s="136"/>
      <c r="C76" s="108"/>
      <c r="D76" s="122"/>
    </row>
    <row r="77" spans="1:4" ht="15">
      <c r="A77" s="20"/>
      <c r="B77" s="102" t="s">
        <v>346</v>
      </c>
      <c r="C77" s="102" t="s">
        <v>354</v>
      </c>
      <c r="D77" s="102" t="s">
        <v>351</v>
      </c>
    </row>
    <row r="78" spans="1:4" ht="15">
      <c r="A78" s="21">
        <v>18</v>
      </c>
      <c r="B78" s="102" t="s">
        <v>349</v>
      </c>
      <c r="C78" s="102" t="s">
        <v>343</v>
      </c>
      <c r="D78" s="102" t="s">
        <v>350</v>
      </c>
    </row>
    <row r="79" spans="1:4" ht="15">
      <c r="A79" s="21" t="s">
        <v>3</v>
      </c>
      <c r="B79" s="96"/>
      <c r="C79" s="92"/>
      <c r="D79" s="93"/>
    </row>
    <row r="80" spans="1:4" ht="15.75" thickBot="1">
      <c r="A80" s="21"/>
      <c r="B80" s="96"/>
      <c r="C80" s="92"/>
      <c r="D80" s="93"/>
    </row>
    <row r="81" spans="1:4" ht="15">
      <c r="A81" s="110"/>
      <c r="B81" s="102" t="s">
        <v>349</v>
      </c>
      <c r="C81" s="102" t="s">
        <v>354</v>
      </c>
      <c r="D81" s="102" t="s">
        <v>263</v>
      </c>
    </row>
    <row r="82" spans="1:4" ht="15">
      <c r="A82" s="45">
        <v>19</v>
      </c>
      <c r="B82" s="85" t="s">
        <v>346</v>
      </c>
      <c r="C82" s="85" t="s">
        <v>343</v>
      </c>
      <c r="D82" s="100"/>
    </row>
    <row r="83" spans="1:4" ht="15">
      <c r="A83" s="45" t="s">
        <v>6</v>
      </c>
      <c r="B83" s="96"/>
      <c r="C83" s="92"/>
      <c r="D83" s="93"/>
    </row>
    <row r="84" spans="1:4" ht="15.75" thickBot="1">
      <c r="A84" s="57"/>
      <c r="B84" s="96"/>
      <c r="C84" s="92"/>
      <c r="D84" s="93"/>
    </row>
    <row r="85" spans="1:4" ht="15">
      <c r="A85" s="53"/>
      <c r="B85" s="105" t="s">
        <v>356</v>
      </c>
      <c r="C85" s="84" t="s">
        <v>356</v>
      </c>
      <c r="D85" s="100" t="s">
        <v>362</v>
      </c>
    </row>
    <row r="86" spans="1:4" ht="15">
      <c r="A86" s="53">
        <v>20</v>
      </c>
      <c r="B86" s="102" t="s">
        <v>352</v>
      </c>
      <c r="C86" s="84" t="s">
        <v>352</v>
      </c>
      <c r="D86" s="100" t="s">
        <v>350</v>
      </c>
    </row>
    <row r="87" spans="1:4" ht="15">
      <c r="A87" s="53" t="s">
        <v>7</v>
      </c>
      <c r="B87" s="96"/>
      <c r="C87" s="92"/>
      <c r="D87" s="93"/>
    </row>
    <row r="88" spans="1:4" ht="15.75" thickBot="1">
      <c r="A88" s="53"/>
      <c r="B88" s="96"/>
      <c r="C88" s="92"/>
      <c r="D88" s="93"/>
    </row>
    <row r="89" spans="1:4" ht="15">
      <c r="A89" s="109"/>
      <c r="B89" s="105" t="s">
        <v>343</v>
      </c>
      <c r="C89" s="97" t="s">
        <v>343</v>
      </c>
      <c r="D89" s="138" t="s">
        <v>360</v>
      </c>
    </row>
    <row r="90" spans="1:4" ht="15">
      <c r="A90" s="53">
        <v>21</v>
      </c>
      <c r="B90" s="105" t="s">
        <v>354</v>
      </c>
      <c r="C90" s="97" t="s">
        <v>366</v>
      </c>
      <c r="D90" s="138"/>
    </row>
    <row r="91" spans="1:4" ht="15">
      <c r="A91" s="53" t="s">
        <v>8</v>
      </c>
      <c r="B91" s="96"/>
      <c r="C91" s="92"/>
      <c r="D91" s="93"/>
    </row>
    <row r="92" spans="1:4" ht="15.75" thickBot="1">
      <c r="A92" s="48"/>
      <c r="B92" s="96"/>
      <c r="C92" s="92"/>
      <c r="D92" s="93"/>
    </row>
    <row r="93" spans="1:4" ht="15">
      <c r="A93" s="53"/>
      <c r="B93" s="97" t="s">
        <v>343</v>
      </c>
      <c r="C93" s="84" t="s">
        <v>358</v>
      </c>
      <c r="D93" s="100" t="s">
        <v>345</v>
      </c>
    </row>
    <row r="94" spans="1:4" ht="15">
      <c r="A94" s="53">
        <v>22</v>
      </c>
      <c r="B94" s="102" t="s">
        <v>349</v>
      </c>
      <c r="C94" s="79" t="s">
        <v>347</v>
      </c>
      <c r="D94" s="193" t="s">
        <v>367</v>
      </c>
    </row>
    <row r="95" spans="1:4" ht="15">
      <c r="A95" s="53" t="s">
        <v>9</v>
      </c>
      <c r="B95" s="96"/>
      <c r="C95" s="92"/>
      <c r="D95" s="93"/>
    </row>
    <row r="96" spans="1:4" ht="15.75" thickBot="1">
      <c r="A96" s="53"/>
      <c r="B96" s="96"/>
      <c r="C96" s="92"/>
      <c r="D96" s="93"/>
    </row>
    <row r="97" spans="1:4" ht="15">
      <c r="A97" s="115"/>
      <c r="B97" s="102" t="s">
        <v>349</v>
      </c>
      <c r="C97" s="84" t="s">
        <v>360</v>
      </c>
      <c r="D97" s="84" t="s">
        <v>360</v>
      </c>
    </row>
    <row r="98" spans="1:4" ht="15">
      <c r="A98" s="116">
        <v>23</v>
      </c>
      <c r="B98" s="102" t="s">
        <v>351</v>
      </c>
      <c r="C98" s="112" t="s">
        <v>352</v>
      </c>
      <c r="D98" s="112" t="s">
        <v>368</v>
      </c>
    </row>
    <row r="99" spans="1:4" ht="15">
      <c r="A99" s="53" t="s">
        <v>10</v>
      </c>
      <c r="B99" s="96"/>
      <c r="C99" s="92"/>
      <c r="D99" s="93"/>
    </row>
    <row r="100" spans="1:4" ht="15.75" thickBot="1">
      <c r="A100" s="48"/>
      <c r="B100" s="96"/>
      <c r="C100" s="92"/>
      <c r="D100" s="93"/>
    </row>
    <row r="101" spans="1:4" ht="15">
      <c r="A101" s="53"/>
      <c r="B101" s="102" t="s">
        <v>349</v>
      </c>
      <c r="C101" s="84" t="s">
        <v>343</v>
      </c>
      <c r="D101" s="100" t="s">
        <v>352</v>
      </c>
    </row>
    <row r="102" spans="1:4" ht="15">
      <c r="A102" s="53">
        <v>24</v>
      </c>
      <c r="B102" s="102" t="s">
        <v>346</v>
      </c>
      <c r="C102" s="84"/>
      <c r="D102" s="100" t="s">
        <v>369</v>
      </c>
    </row>
    <row r="103" spans="1:4" ht="15">
      <c r="A103" s="53" t="s">
        <v>2</v>
      </c>
      <c r="B103" s="121"/>
      <c r="C103" s="111"/>
      <c r="D103" s="122"/>
    </row>
    <row r="104" spans="1:4" ht="15.75" thickBot="1">
      <c r="A104" s="53"/>
      <c r="B104" s="136"/>
      <c r="C104" s="108"/>
      <c r="D104" s="122"/>
    </row>
    <row r="105" spans="1:4" ht="15">
      <c r="A105" s="109"/>
      <c r="B105" s="102" t="s">
        <v>346</v>
      </c>
      <c r="C105" s="102" t="s">
        <v>354</v>
      </c>
      <c r="D105" s="102" t="s">
        <v>351</v>
      </c>
    </row>
    <row r="106" spans="1:4" ht="15">
      <c r="A106" s="53">
        <v>25</v>
      </c>
      <c r="B106" s="102" t="s">
        <v>349</v>
      </c>
      <c r="C106" s="102" t="s">
        <v>343</v>
      </c>
      <c r="D106" s="102" t="s">
        <v>370</v>
      </c>
    </row>
    <row r="107" spans="1:4" ht="15">
      <c r="A107" s="53" t="s">
        <v>3</v>
      </c>
      <c r="B107" s="121"/>
      <c r="C107" s="111"/>
      <c r="D107" s="122"/>
    </row>
    <row r="108" spans="1:4" ht="15.75" thickBot="1">
      <c r="A108" s="48"/>
      <c r="B108" s="136"/>
      <c r="C108" s="108"/>
      <c r="D108" s="122"/>
    </row>
    <row r="109" spans="1:4" ht="15">
      <c r="A109" s="53"/>
      <c r="B109" s="102" t="s">
        <v>349</v>
      </c>
      <c r="C109" s="102" t="s">
        <v>343</v>
      </c>
      <c r="D109" s="102" t="s">
        <v>263</v>
      </c>
    </row>
    <row r="110" spans="1:4" ht="15">
      <c r="A110" s="53">
        <v>26</v>
      </c>
      <c r="B110" s="102" t="s">
        <v>346</v>
      </c>
      <c r="C110" s="112" t="s">
        <v>354</v>
      </c>
      <c r="D110" s="112" t="s">
        <v>371</v>
      </c>
    </row>
    <row r="111" spans="1:4" ht="15">
      <c r="A111" s="53" t="s">
        <v>6</v>
      </c>
      <c r="B111" s="121"/>
      <c r="C111" s="111"/>
      <c r="D111" s="122"/>
    </row>
    <row r="112" spans="1:4" ht="15.75" thickBot="1">
      <c r="A112" s="53"/>
      <c r="B112" s="136"/>
      <c r="C112" s="108"/>
      <c r="D112" s="122"/>
    </row>
    <row r="113" spans="1:4" ht="15">
      <c r="A113" s="109"/>
      <c r="B113" s="102" t="s">
        <v>356</v>
      </c>
      <c r="C113" s="102" t="s">
        <v>356</v>
      </c>
      <c r="D113" s="102" t="s">
        <v>362</v>
      </c>
    </row>
    <row r="114" spans="1:4" ht="15">
      <c r="A114" s="53">
        <v>27</v>
      </c>
      <c r="B114" s="102" t="s">
        <v>351</v>
      </c>
      <c r="C114" s="84" t="s">
        <v>351</v>
      </c>
      <c r="D114" s="112" t="s">
        <v>368</v>
      </c>
    </row>
    <row r="115" spans="1:4" ht="15">
      <c r="A115" s="53" t="s">
        <v>7</v>
      </c>
      <c r="B115" s="121"/>
      <c r="C115" s="111"/>
      <c r="D115" s="122"/>
    </row>
    <row r="116" spans="1:4" ht="15">
      <c r="A116" s="53"/>
      <c r="B116" s="136"/>
      <c r="C116" s="108"/>
      <c r="D116" s="122"/>
    </row>
    <row r="117" spans="1:4" ht="15">
      <c r="A117" s="120"/>
      <c r="B117" s="102" t="s">
        <v>354</v>
      </c>
      <c r="C117" s="102" t="s">
        <v>354</v>
      </c>
      <c r="D117" s="100" t="s">
        <v>351</v>
      </c>
    </row>
    <row r="118" spans="1:4" ht="15">
      <c r="A118" s="53">
        <v>28</v>
      </c>
      <c r="B118" s="84" t="s">
        <v>358</v>
      </c>
      <c r="C118" s="84" t="s">
        <v>358</v>
      </c>
      <c r="D118" s="100" t="s">
        <v>372</v>
      </c>
    </row>
    <row r="119" spans="1:4" ht="15">
      <c r="A119" s="53" t="s">
        <v>8</v>
      </c>
      <c r="B119" s="121"/>
      <c r="C119" s="111"/>
      <c r="D119" s="122"/>
    </row>
    <row r="120" spans="1:4" ht="15">
      <c r="A120" s="53"/>
      <c r="B120" s="136"/>
      <c r="C120" s="108"/>
      <c r="D120" s="122"/>
    </row>
    <row r="121" spans="1:4" ht="15">
      <c r="A121" s="120"/>
      <c r="B121" s="100" t="s">
        <v>343</v>
      </c>
      <c r="C121" s="84" t="s">
        <v>358</v>
      </c>
      <c r="D121" s="100" t="s">
        <v>345</v>
      </c>
    </row>
    <row r="122" spans="1:4" ht="15">
      <c r="A122" s="53">
        <v>29</v>
      </c>
      <c r="B122" s="102" t="s">
        <v>349</v>
      </c>
      <c r="C122" s="100" t="s">
        <v>360</v>
      </c>
      <c r="D122" s="100"/>
    </row>
    <row r="123" spans="1:4" ht="15">
      <c r="A123" s="53" t="s">
        <v>9</v>
      </c>
      <c r="B123" s="121"/>
      <c r="C123" s="111"/>
      <c r="D123" s="122"/>
    </row>
    <row r="124" spans="1:4" ht="15">
      <c r="A124" s="53"/>
      <c r="B124" s="136"/>
      <c r="C124" s="108"/>
      <c r="D124" s="122"/>
    </row>
    <row r="125" spans="1:4" ht="15">
      <c r="A125" s="120"/>
      <c r="B125" s="102" t="s">
        <v>349</v>
      </c>
      <c r="C125" s="102" t="s">
        <v>360</v>
      </c>
      <c r="D125" s="84" t="s">
        <v>350</v>
      </c>
    </row>
    <row r="126" spans="1:4" ht="15">
      <c r="A126" s="53">
        <v>30</v>
      </c>
      <c r="B126" s="102" t="s">
        <v>351</v>
      </c>
      <c r="C126" s="102" t="s">
        <v>352</v>
      </c>
      <c r="D126" s="102" t="s">
        <v>372</v>
      </c>
    </row>
    <row r="127" spans="1:4" ht="15">
      <c r="A127" s="53" t="s">
        <v>10</v>
      </c>
      <c r="B127" s="121"/>
      <c r="C127" s="111"/>
      <c r="D127" s="122"/>
    </row>
    <row r="128" spans="1:4" ht="15.75" thickBot="1">
      <c r="A128" s="2"/>
      <c r="B128" s="140"/>
      <c r="C128" s="141"/>
      <c r="D128" s="142"/>
    </row>
    <row r="129" spans="1:4" ht="15">
      <c r="A129" s="120"/>
      <c r="B129" s="102"/>
      <c r="C129" s="102"/>
      <c r="D129" s="84"/>
    </row>
    <row r="130" spans="1:4" ht="15">
      <c r="A130" s="53">
        <v>31</v>
      </c>
      <c r="B130" s="102"/>
      <c r="C130" s="84"/>
      <c r="D130" s="100"/>
    </row>
    <row r="131" spans="1:4" ht="15">
      <c r="A131" s="53" t="s">
        <v>2</v>
      </c>
      <c r="B131" s="121"/>
      <c r="C131" s="111"/>
      <c r="D131" s="122"/>
    </row>
    <row r="132" spans="1:4" ht="15.75" thickBot="1">
      <c r="A132" s="2"/>
      <c r="B132" s="140"/>
      <c r="C132" s="143"/>
      <c r="D132" s="142"/>
    </row>
    <row r="139" spans="3:4" ht="15">
      <c r="C139" s="103"/>
      <c r="D139" s="103"/>
    </row>
  </sheetData>
  <sheetProtection/>
  <mergeCells count="4">
    <mergeCell ref="A7:D7"/>
    <mergeCell ref="B3:C3"/>
    <mergeCell ref="B5:C5"/>
    <mergeCell ref="B6:C6"/>
  </mergeCells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$A$105:$A$129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1"/>
  <sheetViews>
    <sheetView zoomScale="110" zoomScaleNormal="110" zoomScalePageLayoutView="0" workbookViewId="0" topLeftCell="A1">
      <selection activeCell="D158" sqref="D158"/>
    </sheetView>
  </sheetViews>
  <sheetFormatPr defaultColWidth="9.140625" defaultRowHeight="15"/>
  <cols>
    <col min="2" max="2" width="27.140625" style="0" customWidth="1"/>
    <col min="3" max="3" width="27.421875" style="0" customWidth="1"/>
    <col min="4" max="4" width="27.8515625" style="0" customWidth="1"/>
    <col min="5" max="5" width="9.8515625" style="0" customWidth="1"/>
  </cols>
  <sheetData>
    <row r="1" spans="1:4" ht="15.75" thickBot="1">
      <c r="A1" s="23"/>
      <c r="B1" s="24" t="s">
        <v>0</v>
      </c>
      <c r="C1" s="24"/>
      <c r="D1" s="128"/>
    </row>
    <row r="2" spans="1:4" ht="15">
      <c r="A2" s="202"/>
      <c r="B2" s="203"/>
      <c r="C2" s="203"/>
      <c r="D2" s="129"/>
    </row>
    <row r="3" spans="1:4" ht="15">
      <c r="A3" s="202"/>
      <c r="B3" s="204" t="s">
        <v>380</v>
      </c>
      <c r="C3" s="204"/>
      <c r="D3" s="130"/>
    </row>
    <row r="4" spans="1:4" ht="15">
      <c r="A4" s="204"/>
      <c r="B4" s="204" t="s">
        <v>39</v>
      </c>
      <c r="C4" s="204"/>
      <c r="D4" s="130"/>
    </row>
    <row r="5" spans="1:4" ht="15">
      <c r="A5" s="204"/>
      <c r="B5" s="204" t="s">
        <v>379</v>
      </c>
      <c r="C5" s="204"/>
      <c r="D5" s="131"/>
    </row>
    <row r="6" spans="1:4" ht="15.75" thickBot="1">
      <c r="A6" s="205"/>
      <c r="B6" s="204"/>
      <c r="C6" s="168"/>
      <c r="D6" s="131"/>
    </row>
    <row r="7" spans="1:4" ht="15.75" thickBot="1">
      <c r="A7" s="479" t="s">
        <v>40</v>
      </c>
      <c r="B7" s="480"/>
      <c r="C7" s="480"/>
      <c r="D7" s="481"/>
    </row>
    <row r="8" spans="1:4" ht="15.75" thickBot="1">
      <c r="A8" s="18" t="s">
        <v>1</v>
      </c>
      <c r="B8" s="195" t="s">
        <v>12</v>
      </c>
      <c r="C8" s="196" t="s">
        <v>13</v>
      </c>
      <c r="D8" s="197" t="s">
        <v>24</v>
      </c>
    </row>
    <row r="9" spans="1:4" ht="15">
      <c r="A9" s="20"/>
      <c r="B9" s="78" t="s">
        <v>41</v>
      </c>
      <c r="C9" s="58" t="s">
        <v>42</v>
      </c>
      <c r="D9" s="206" t="s">
        <v>43</v>
      </c>
    </row>
    <row r="10" spans="1:4" ht="15">
      <c r="A10" s="21"/>
      <c r="B10" s="206" t="s">
        <v>43</v>
      </c>
      <c r="C10" s="214" t="s">
        <v>82</v>
      </c>
      <c r="D10" s="80" t="s">
        <v>45</v>
      </c>
    </row>
    <row r="11" spans="1:4" ht="15">
      <c r="A11" s="21">
        <v>1</v>
      </c>
      <c r="B11" s="80" t="s">
        <v>44</v>
      </c>
      <c r="C11" s="199" t="s">
        <v>61</v>
      </c>
      <c r="D11" s="207" t="s">
        <v>46</v>
      </c>
    </row>
    <row r="12" spans="1:4" ht="15">
      <c r="A12" s="21" t="s">
        <v>9</v>
      </c>
      <c r="B12" s="208" t="s">
        <v>47</v>
      </c>
      <c r="C12" s="215" t="s">
        <v>308</v>
      </c>
      <c r="D12" s="200" t="s">
        <v>175</v>
      </c>
    </row>
    <row r="13" spans="1:4" ht="15">
      <c r="A13" s="21"/>
      <c r="B13" s="201" t="s">
        <v>48</v>
      </c>
      <c r="C13" s="200" t="s">
        <v>217</v>
      </c>
      <c r="D13" s="200" t="s">
        <v>214</v>
      </c>
    </row>
    <row r="14" spans="1:4" ht="15">
      <c r="A14" s="21"/>
      <c r="B14" s="124"/>
      <c r="C14" s="65"/>
      <c r="D14" s="124"/>
    </row>
    <row r="15" spans="1:4" ht="15">
      <c r="A15" s="21"/>
      <c r="B15" s="124"/>
      <c r="C15" s="81"/>
      <c r="D15" s="124"/>
    </row>
    <row r="16" spans="1:4" ht="15">
      <c r="A16" s="21"/>
      <c r="B16" s="81"/>
      <c r="C16" s="81"/>
      <c r="D16" s="83"/>
    </row>
    <row r="17" spans="1:4" ht="15.75" thickBot="1">
      <c r="A17" s="209"/>
      <c r="B17" s="81"/>
      <c r="C17" s="81"/>
      <c r="D17" s="81"/>
    </row>
    <row r="18" spans="1:4" ht="15">
      <c r="A18" s="20"/>
      <c r="B18" s="206" t="s">
        <v>43</v>
      </c>
      <c r="C18" s="215" t="s">
        <v>309</v>
      </c>
      <c r="D18" s="86" t="s">
        <v>49</v>
      </c>
    </row>
    <row r="19" spans="1:9" ht="15">
      <c r="A19" s="21"/>
      <c r="B19" s="58" t="s">
        <v>50</v>
      </c>
      <c r="C19" s="58" t="s">
        <v>50</v>
      </c>
      <c r="D19" s="86" t="s">
        <v>51</v>
      </c>
      <c r="I19" s="103"/>
    </row>
    <row r="20" spans="1:4" ht="15">
      <c r="A20" s="21">
        <v>2</v>
      </c>
      <c r="B20" s="86" t="s">
        <v>52</v>
      </c>
      <c r="C20" s="86" t="s">
        <v>52</v>
      </c>
      <c r="D20" s="78" t="s">
        <v>53</v>
      </c>
    </row>
    <row r="21" spans="1:4" ht="15">
      <c r="A21" s="21" t="s">
        <v>10</v>
      </c>
      <c r="B21" s="333" t="s">
        <v>378</v>
      </c>
      <c r="C21" s="333" t="s">
        <v>378</v>
      </c>
      <c r="D21" s="199" t="s">
        <v>54</v>
      </c>
    </row>
    <row r="22" spans="1:4" ht="15">
      <c r="A22" s="21"/>
      <c r="B22" s="214" t="s">
        <v>48</v>
      </c>
      <c r="C22" s="214" t="s">
        <v>103</v>
      </c>
      <c r="D22" s="214" t="s">
        <v>161</v>
      </c>
    </row>
    <row r="23" spans="1:4" ht="15">
      <c r="A23" s="21"/>
      <c r="B23" s="200" t="s">
        <v>55</v>
      </c>
      <c r="C23" s="199" t="s">
        <v>38</v>
      </c>
      <c r="D23" s="199" t="s">
        <v>56</v>
      </c>
    </row>
    <row r="24" spans="1:4" ht="15">
      <c r="A24" s="21"/>
      <c r="B24" s="211"/>
      <c r="C24" s="81"/>
      <c r="D24" s="124"/>
    </row>
    <row r="25" spans="1:4" ht="15">
      <c r="A25" s="21"/>
      <c r="B25" s="81"/>
      <c r="C25" s="81"/>
      <c r="D25" s="83"/>
    </row>
    <row r="26" spans="1:4" ht="15.75" thickBot="1">
      <c r="A26" s="209"/>
      <c r="B26" s="81"/>
      <c r="C26" s="81"/>
      <c r="D26" s="81"/>
    </row>
    <row r="27" spans="1:4" ht="15">
      <c r="A27" s="20"/>
      <c r="B27" s="206" t="s">
        <v>43</v>
      </c>
      <c r="C27" s="80" t="s">
        <v>57</v>
      </c>
      <c r="D27" s="80" t="s">
        <v>57</v>
      </c>
    </row>
    <row r="28" spans="1:4" ht="15">
      <c r="A28" s="21"/>
      <c r="B28" s="80" t="s">
        <v>44</v>
      </c>
      <c r="C28" s="207" t="s">
        <v>44</v>
      </c>
      <c r="D28" s="58" t="s">
        <v>58</v>
      </c>
    </row>
    <row r="29" spans="1:4" ht="15">
      <c r="A29" s="21">
        <v>3</v>
      </c>
      <c r="B29" s="214" t="s">
        <v>48</v>
      </c>
      <c r="C29" s="207" t="s">
        <v>59</v>
      </c>
      <c r="D29" s="303" t="s">
        <v>169</v>
      </c>
    </row>
    <row r="30" spans="1:4" ht="15">
      <c r="A30" s="21" t="s">
        <v>2</v>
      </c>
      <c r="B30" s="214" t="s">
        <v>82</v>
      </c>
      <c r="C30" s="80" t="s">
        <v>60</v>
      </c>
      <c r="D30" s="214" t="s">
        <v>215</v>
      </c>
    </row>
    <row r="31" spans="1:4" ht="15">
      <c r="A31" s="21"/>
      <c r="B31" s="199" t="s">
        <v>83</v>
      </c>
      <c r="C31" s="214" t="s">
        <v>48</v>
      </c>
      <c r="D31" s="315" t="s">
        <v>294</v>
      </c>
    </row>
    <row r="32" spans="1:4" ht="15">
      <c r="A32" s="21"/>
      <c r="B32" s="214" t="s">
        <v>61</v>
      </c>
      <c r="C32" s="214" t="s">
        <v>82</v>
      </c>
      <c r="D32" s="58" t="s">
        <v>84</v>
      </c>
    </row>
    <row r="33" spans="1:4" ht="15">
      <c r="A33" s="21"/>
      <c r="B33" s="211"/>
      <c r="C33" s="211"/>
      <c r="D33" s="337"/>
    </row>
    <row r="34" spans="1:4" ht="15">
      <c r="A34" s="21"/>
      <c r="B34" s="81"/>
      <c r="C34" s="81"/>
      <c r="D34" s="83"/>
    </row>
    <row r="35" spans="1:4" ht="15.75" thickBot="1">
      <c r="A35" s="209"/>
      <c r="B35" s="81"/>
      <c r="C35" s="81"/>
      <c r="D35" s="81"/>
    </row>
    <row r="36" spans="1:4" ht="15">
      <c r="A36" s="20"/>
      <c r="B36" s="80" t="s">
        <v>59</v>
      </c>
      <c r="C36" s="80" t="s">
        <v>59</v>
      </c>
      <c r="D36" s="58" t="s">
        <v>62</v>
      </c>
    </row>
    <row r="37" spans="1:4" ht="15">
      <c r="A37" s="21"/>
      <c r="B37" s="214" t="s">
        <v>48</v>
      </c>
      <c r="C37" s="200" t="s">
        <v>48</v>
      </c>
      <c r="D37" s="86" t="s">
        <v>49</v>
      </c>
    </row>
    <row r="38" spans="1:4" ht="15">
      <c r="A38" s="21">
        <v>4</v>
      </c>
      <c r="B38" s="199" t="s">
        <v>83</v>
      </c>
      <c r="C38" s="307" t="s">
        <v>387</v>
      </c>
      <c r="D38" s="80" t="s">
        <v>45</v>
      </c>
    </row>
    <row r="39" spans="1:4" ht="15">
      <c r="A39" s="21" t="s">
        <v>3</v>
      </c>
      <c r="B39" s="199" t="s">
        <v>61</v>
      </c>
      <c r="C39" s="214" t="s">
        <v>61</v>
      </c>
      <c r="D39" s="214" t="s">
        <v>215</v>
      </c>
    </row>
    <row r="40" spans="1:4" ht="15">
      <c r="A40" s="21"/>
      <c r="B40" s="214" t="s">
        <v>55</v>
      </c>
      <c r="C40" s="214" t="s">
        <v>63</v>
      </c>
      <c r="D40" s="200" t="s">
        <v>214</v>
      </c>
    </row>
    <row r="41" spans="1:4" ht="15">
      <c r="A41" s="21"/>
      <c r="B41" s="214" t="s">
        <v>103</v>
      </c>
      <c r="C41" s="199" t="s">
        <v>38</v>
      </c>
      <c r="D41" s="78" t="s">
        <v>85</v>
      </c>
    </row>
    <row r="42" spans="1:4" ht="15">
      <c r="A42" s="21"/>
      <c r="B42" s="124"/>
      <c r="C42" s="124"/>
      <c r="D42" s="124"/>
    </row>
    <row r="43" spans="1:4" ht="15">
      <c r="A43" s="21"/>
      <c r="B43" s="81"/>
      <c r="C43" s="81"/>
      <c r="D43" s="83"/>
    </row>
    <row r="44" spans="1:4" ht="15.75" thickBot="1">
      <c r="A44" s="209"/>
      <c r="B44" s="81"/>
      <c r="C44" s="81"/>
      <c r="D44" s="81"/>
    </row>
    <row r="45" spans="1:4" ht="15">
      <c r="A45" s="20"/>
      <c r="B45" s="206" t="s">
        <v>64</v>
      </c>
      <c r="C45" s="79" t="s">
        <v>65</v>
      </c>
      <c r="D45" s="214" t="s">
        <v>386</v>
      </c>
    </row>
    <row r="46" spans="1:4" ht="15">
      <c r="A46" s="21"/>
      <c r="B46" s="80" t="s">
        <v>41</v>
      </c>
      <c r="C46" s="78" t="s">
        <v>42</v>
      </c>
      <c r="D46" s="214" t="s">
        <v>391</v>
      </c>
    </row>
    <row r="47" spans="1:4" ht="15">
      <c r="A47" s="21">
        <v>5</v>
      </c>
      <c r="B47" s="78" t="s">
        <v>66</v>
      </c>
      <c r="C47" s="78" t="s">
        <v>66</v>
      </c>
      <c r="D47" s="214" t="s">
        <v>393</v>
      </c>
    </row>
    <row r="48" spans="1:4" ht="15">
      <c r="A48" s="21" t="s">
        <v>6</v>
      </c>
      <c r="B48" s="78" t="s">
        <v>47</v>
      </c>
      <c r="C48" s="214" t="s">
        <v>63</v>
      </c>
      <c r="D48" s="304" t="s">
        <v>170</v>
      </c>
    </row>
    <row r="49" spans="1:4" ht="15">
      <c r="A49" s="21"/>
      <c r="B49" s="199" t="s">
        <v>48</v>
      </c>
      <c r="C49" s="214" t="s">
        <v>61</v>
      </c>
      <c r="D49" s="78" t="s">
        <v>100</v>
      </c>
    </row>
    <row r="50" spans="1:4" ht="15">
      <c r="A50" s="21"/>
      <c r="B50" s="214" t="s">
        <v>82</v>
      </c>
      <c r="C50" s="199" t="s">
        <v>38</v>
      </c>
      <c r="D50" s="214" t="s">
        <v>216</v>
      </c>
    </row>
    <row r="51" spans="1:4" ht="15">
      <c r="A51" s="21"/>
      <c r="B51" s="58" t="s">
        <v>34</v>
      </c>
      <c r="C51" s="58" t="s">
        <v>34</v>
      </c>
      <c r="D51" s="124"/>
    </row>
    <row r="52" spans="1:4" ht="15">
      <c r="A52" s="21"/>
      <c r="B52" s="81"/>
      <c r="C52" s="81"/>
      <c r="D52" s="83"/>
    </row>
    <row r="53" spans="1:4" ht="15.75" thickBot="1">
      <c r="A53" s="209"/>
      <c r="B53" s="81"/>
      <c r="C53" s="81"/>
      <c r="D53" s="81"/>
    </row>
    <row r="54" spans="1:4" ht="15">
      <c r="A54" s="20"/>
      <c r="B54" s="207" t="s">
        <v>59</v>
      </c>
      <c r="C54" s="214" t="s">
        <v>373</v>
      </c>
      <c r="D54" s="58" t="s">
        <v>51</v>
      </c>
    </row>
    <row r="55" spans="1:4" ht="15">
      <c r="A55" s="21"/>
      <c r="B55" s="207" t="s">
        <v>41</v>
      </c>
      <c r="C55" s="207" t="s">
        <v>41</v>
      </c>
      <c r="D55" s="80" t="s">
        <v>68</v>
      </c>
    </row>
    <row r="56" spans="1:4" ht="15">
      <c r="A56" s="21"/>
      <c r="B56" s="78" t="s">
        <v>67</v>
      </c>
      <c r="C56" s="78" t="s">
        <v>67</v>
      </c>
      <c r="D56" s="304" t="s">
        <v>170</v>
      </c>
    </row>
    <row r="57" spans="1:4" ht="15.75" customHeight="1">
      <c r="A57" s="21">
        <v>6</v>
      </c>
      <c r="B57" s="78" t="s">
        <v>64</v>
      </c>
      <c r="C57" s="199" t="s">
        <v>38</v>
      </c>
      <c r="D57" s="345" t="s">
        <v>404</v>
      </c>
    </row>
    <row r="58" spans="1:4" ht="15">
      <c r="A58" s="21" t="s">
        <v>27</v>
      </c>
      <c r="B58" s="199" t="s">
        <v>61</v>
      </c>
      <c r="C58" s="214" t="s">
        <v>82</v>
      </c>
      <c r="D58" s="200" t="s">
        <v>305</v>
      </c>
    </row>
    <row r="59" spans="1:4" ht="15">
      <c r="A59" s="21"/>
      <c r="B59" s="214" t="s">
        <v>48</v>
      </c>
      <c r="C59" s="215" t="s">
        <v>61</v>
      </c>
      <c r="D59" s="200" t="s">
        <v>407</v>
      </c>
    </row>
    <row r="60" spans="1:7" ht="15">
      <c r="A60" s="21"/>
      <c r="B60" s="211"/>
      <c r="C60" s="198" t="s">
        <v>35</v>
      </c>
      <c r="D60" s="124"/>
      <c r="G60" s="103"/>
    </row>
    <row r="61" spans="1:4" ht="15">
      <c r="A61" s="21"/>
      <c r="B61" s="81"/>
      <c r="C61" s="81"/>
      <c r="D61" s="83"/>
    </row>
    <row r="62" spans="1:4" ht="15.75" thickBot="1">
      <c r="A62" s="209"/>
      <c r="B62" s="81"/>
      <c r="C62" s="81"/>
      <c r="D62" s="81"/>
    </row>
    <row r="63" spans="1:4" ht="15">
      <c r="A63" s="20"/>
      <c r="B63" s="78" t="s">
        <v>69</v>
      </c>
      <c r="C63" s="78" t="s">
        <v>69</v>
      </c>
      <c r="D63" s="80" t="s">
        <v>71</v>
      </c>
    </row>
    <row r="64" spans="1:4" ht="15">
      <c r="A64" s="21"/>
      <c r="B64" s="78" t="s">
        <v>67</v>
      </c>
      <c r="C64" s="78" t="s">
        <v>70</v>
      </c>
      <c r="D64" s="214" t="s">
        <v>393</v>
      </c>
    </row>
    <row r="65" spans="1:4" ht="15">
      <c r="A65" s="21"/>
      <c r="B65" s="199" t="s">
        <v>48</v>
      </c>
      <c r="C65" s="300" t="s">
        <v>163</v>
      </c>
      <c r="D65" s="78" t="s">
        <v>52</v>
      </c>
    </row>
    <row r="66" spans="1:4" ht="15">
      <c r="A66" s="21">
        <v>7</v>
      </c>
      <c r="B66" s="301" t="s">
        <v>164</v>
      </c>
      <c r="C66" s="301" t="s">
        <v>164</v>
      </c>
      <c r="D66" s="78" t="s">
        <v>50</v>
      </c>
    </row>
    <row r="67" spans="1:4" ht="15">
      <c r="A67" s="21" t="s">
        <v>8</v>
      </c>
      <c r="B67" s="199" t="s">
        <v>377</v>
      </c>
      <c r="C67" s="199" t="s">
        <v>224</v>
      </c>
      <c r="D67" s="304" t="s">
        <v>171</v>
      </c>
    </row>
    <row r="68" spans="1:4" ht="15">
      <c r="A68" s="21"/>
      <c r="B68" s="200" t="s">
        <v>217</v>
      </c>
      <c r="C68" s="200" t="s">
        <v>37</v>
      </c>
      <c r="D68" s="199" t="s">
        <v>56</v>
      </c>
    </row>
    <row r="69" spans="1:4" ht="15">
      <c r="A69" s="21"/>
      <c r="B69" s="211"/>
      <c r="C69" s="58" t="s">
        <v>34</v>
      </c>
      <c r="D69" s="58" t="s">
        <v>394</v>
      </c>
    </row>
    <row r="70" spans="1:9" ht="15">
      <c r="A70" s="21"/>
      <c r="B70" s="81"/>
      <c r="C70" s="211"/>
      <c r="D70" s="83"/>
      <c r="I70" s="103"/>
    </row>
    <row r="71" spans="1:4" ht="15.75" thickBot="1">
      <c r="A71" s="209"/>
      <c r="B71" s="81"/>
      <c r="C71" s="81"/>
      <c r="D71" s="81"/>
    </row>
    <row r="72" spans="1:4" ht="15">
      <c r="A72" s="20"/>
      <c r="B72" s="80" t="s">
        <v>41</v>
      </c>
      <c r="C72" s="78" t="s">
        <v>69</v>
      </c>
      <c r="D72" s="80" t="s">
        <v>45</v>
      </c>
    </row>
    <row r="73" spans="1:4" ht="15">
      <c r="A73" s="21"/>
      <c r="B73" s="207" t="s">
        <v>44</v>
      </c>
      <c r="C73" s="207" t="s">
        <v>44</v>
      </c>
      <c r="D73" s="80" t="s">
        <v>71</v>
      </c>
    </row>
    <row r="74" spans="1:4" ht="15">
      <c r="A74" s="21">
        <v>8</v>
      </c>
      <c r="B74" s="78" t="s">
        <v>64</v>
      </c>
      <c r="C74" s="78" t="s">
        <v>66</v>
      </c>
      <c r="D74" s="212" t="s">
        <v>72</v>
      </c>
    </row>
    <row r="75" spans="1:4" ht="15">
      <c r="A75" s="21" t="s">
        <v>9</v>
      </c>
      <c r="B75" s="199" t="s">
        <v>224</v>
      </c>
      <c r="C75" s="79" t="s">
        <v>42</v>
      </c>
      <c r="D75" s="78" t="s">
        <v>64</v>
      </c>
    </row>
    <row r="76" spans="1:4" ht="15">
      <c r="A76" s="21"/>
      <c r="B76" s="199" t="s">
        <v>48</v>
      </c>
      <c r="C76" s="199" t="s">
        <v>48</v>
      </c>
      <c r="D76" s="199" t="s">
        <v>56</v>
      </c>
    </row>
    <row r="77" spans="1:4" ht="15">
      <c r="A77" s="21"/>
      <c r="B77" s="214" t="s">
        <v>82</v>
      </c>
      <c r="C77" s="215" t="s">
        <v>61</v>
      </c>
      <c r="D77" s="200" t="s">
        <v>175</v>
      </c>
    </row>
    <row r="78" spans="1:4" ht="15">
      <c r="A78" s="21"/>
      <c r="B78" s="200" t="s">
        <v>37</v>
      </c>
      <c r="C78" s="200" t="s">
        <v>37</v>
      </c>
      <c r="D78" s="124"/>
    </row>
    <row r="79" spans="1:4" ht="15">
      <c r="A79" s="21"/>
      <c r="B79" s="81"/>
      <c r="C79" s="81"/>
      <c r="D79" s="83"/>
    </row>
    <row r="80" spans="1:4" ht="15.75" thickBot="1">
      <c r="A80" s="209"/>
      <c r="B80" s="81"/>
      <c r="C80" s="81"/>
      <c r="D80" s="81"/>
    </row>
    <row r="81" spans="1:4" ht="15">
      <c r="A81" s="20"/>
      <c r="B81" s="333" t="s">
        <v>378</v>
      </c>
      <c r="C81" s="333" t="s">
        <v>378</v>
      </c>
      <c r="D81" s="79" t="s">
        <v>49</v>
      </c>
    </row>
    <row r="82" spans="1:4" ht="15">
      <c r="A82" s="21"/>
      <c r="B82" s="79" t="s">
        <v>64</v>
      </c>
      <c r="C82" s="80" t="s">
        <v>60</v>
      </c>
      <c r="D82" s="78" t="s">
        <v>51</v>
      </c>
    </row>
    <row r="83" spans="1:4" ht="15">
      <c r="A83" s="21">
        <v>9</v>
      </c>
      <c r="B83" s="78" t="s">
        <v>50</v>
      </c>
      <c r="C83" s="84" t="s">
        <v>50</v>
      </c>
      <c r="D83" s="214" t="s">
        <v>54</v>
      </c>
    </row>
    <row r="84" spans="1:4" ht="15">
      <c r="A84" s="21" t="s">
        <v>10</v>
      </c>
      <c r="B84" s="79" t="s">
        <v>52</v>
      </c>
      <c r="C84" s="78" t="s">
        <v>52</v>
      </c>
      <c r="D84" s="303" t="s">
        <v>169</v>
      </c>
    </row>
    <row r="85" spans="1:4" ht="15">
      <c r="A85" s="21"/>
      <c r="B85" s="215" t="s">
        <v>48</v>
      </c>
      <c r="C85" s="214" t="s">
        <v>103</v>
      </c>
      <c r="D85" s="214" t="s">
        <v>161</v>
      </c>
    </row>
    <row r="86" spans="1:4" ht="15">
      <c r="A86" s="21"/>
      <c r="B86" s="200" t="s">
        <v>55</v>
      </c>
      <c r="C86" s="199" t="s">
        <v>38</v>
      </c>
      <c r="D86" s="199" t="s">
        <v>56</v>
      </c>
    </row>
    <row r="87" spans="1:4" ht="15">
      <c r="A87" s="21"/>
      <c r="B87" s="198" t="s">
        <v>35</v>
      </c>
      <c r="C87" s="198" t="s">
        <v>35</v>
      </c>
      <c r="D87" s="58" t="s">
        <v>394</v>
      </c>
    </row>
    <row r="88" spans="1:4" ht="15">
      <c r="A88" s="21"/>
      <c r="B88" s="199" t="s">
        <v>36</v>
      </c>
      <c r="C88" s="65"/>
      <c r="D88" s="83"/>
    </row>
    <row r="89" spans="1:4" ht="15">
      <c r="A89" s="21"/>
      <c r="B89" s="81"/>
      <c r="C89" s="81"/>
      <c r="D89" s="83"/>
    </row>
    <row r="90" spans="1:4" ht="15.75" thickBot="1">
      <c r="A90" s="209"/>
      <c r="B90" s="81"/>
      <c r="C90" s="81"/>
      <c r="D90" s="81"/>
    </row>
    <row r="91" spans="1:4" ht="15">
      <c r="A91" s="20"/>
      <c r="B91" s="80" t="s">
        <v>44</v>
      </c>
      <c r="C91" s="80" t="s">
        <v>57</v>
      </c>
      <c r="D91" s="80" t="s">
        <v>57</v>
      </c>
    </row>
    <row r="92" spans="1:4" ht="15">
      <c r="A92" s="21"/>
      <c r="B92" s="80" t="s">
        <v>64</v>
      </c>
      <c r="C92" s="80" t="s">
        <v>59</v>
      </c>
      <c r="D92" s="78" t="s">
        <v>50</v>
      </c>
    </row>
    <row r="93" spans="1:4" ht="15">
      <c r="A93" s="21">
        <v>10</v>
      </c>
      <c r="B93" s="214" t="s">
        <v>48</v>
      </c>
      <c r="C93" s="80" t="s">
        <v>60</v>
      </c>
      <c r="D93" s="199" t="s">
        <v>219</v>
      </c>
    </row>
    <row r="94" spans="1:4" ht="15">
      <c r="A94" s="21" t="s">
        <v>2</v>
      </c>
      <c r="B94" s="214" t="s">
        <v>82</v>
      </c>
      <c r="C94" s="214" t="s">
        <v>61</v>
      </c>
      <c r="D94" s="80" t="s">
        <v>85</v>
      </c>
    </row>
    <row r="95" spans="1:4" ht="15">
      <c r="A95" s="21"/>
      <c r="B95" s="199" t="s">
        <v>408</v>
      </c>
      <c r="C95" s="214" t="s">
        <v>82</v>
      </c>
      <c r="D95" s="80" t="s">
        <v>101</v>
      </c>
    </row>
    <row r="96" spans="1:4" ht="15">
      <c r="A96" s="21"/>
      <c r="B96" s="214" t="s">
        <v>61</v>
      </c>
      <c r="C96" s="199" t="s">
        <v>408</v>
      </c>
      <c r="D96" s="201" t="s">
        <v>56</v>
      </c>
    </row>
    <row r="97" spans="1:4" ht="15">
      <c r="A97" s="21"/>
      <c r="B97" s="200" t="s">
        <v>37</v>
      </c>
      <c r="C97" s="200" t="s">
        <v>37</v>
      </c>
      <c r="D97" s="83"/>
    </row>
    <row r="98" spans="1:4" ht="15">
      <c r="A98" s="21"/>
      <c r="B98" s="81"/>
      <c r="C98" s="81"/>
      <c r="D98" s="83"/>
    </row>
    <row r="99" spans="1:4" ht="15.75" thickBot="1">
      <c r="A99" s="209"/>
      <c r="B99" s="81"/>
      <c r="C99" s="81"/>
      <c r="D99" s="81"/>
    </row>
    <row r="100" spans="1:4" ht="15">
      <c r="A100" s="20"/>
      <c r="B100" s="333" t="s">
        <v>378</v>
      </c>
      <c r="C100" s="333" t="s">
        <v>378</v>
      </c>
      <c r="D100" s="199" t="s">
        <v>219</v>
      </c>
    </row>
    <row r="101" spans="1:4" ht="15">
      <c r="A101" s="21"/>
      <c r="B101" s="78" t="s">
        <v>59</v>
      </c>
      <c r="C101" s="78" t="s">
        <v>59</v>
      </c>
      <c r="D101" s="78" t="s">
        <v>73</v>
      </c>
    </row>
    <row r="102" spans="1:4" ht="15">
      <c r="A102" s="21">
        <v>11</v>
      </c>
      <c r="B102" s="214" t="s">
        <v>406</v>
      </c>
      <c r="C102" s="214" t="s">
        <v>82</v>
      </c>
      <c r="D102" s="78" t="s">
        <v>62</v>
      </c>
    </row>
    <row r="103" spans="1:4" ht="15">
      <c r="A103" s="21" t="s">
        <v>3</v>
      </c>
      <c r="B103" s="199" t="s">
        <v>408</v>
      </c>
      <c r="C103" s="200" t="s">
        <v>63</v>
      </c>
      <c r="D103" s="79" t="s">
        <v>49</v>
      </c>
    </row>
    <row r="104" spans="1:4" ht="15">
      <c r="A104" s="21"/>
      <c r="B104" s="214" t="s">
        <v>48</v>
      </c>
      <c r="C104" s="214" t="s">
        <v>48</v>
      </c>
      <c r="D104" s="200" t="s">
        <v>213</v>
      </c>
    </row>
    <row r="105" spans="1:4" ht="15">
      <c r="A105" s="21"/>
      <c r="B105" s="200" t="s">
        <v>55</v>
      </c>
      <c r="C105" s="199" t="s">
        <v>38</v>
      </c>
      <c r="D105" s="210" t="s">
        <v>56</v>
      </c>
    </row>
    <row r="106" spans="1:4" ht="15">
      <c r="A106" s="21"/>
      <c r="B106" s="198" t="s">
        <v>35</v>
      </c>
      <c r="C106" s="198" t="s">
        <v>35</v>
      </c>
      <c r="D106" s="180"/>
    </row>
    <row r="107" spans="1:4" ht="15">
      <c r="A107" s="21"/>
      <c r="B107" s="81"/>
      <c r="C107" s="81"/>
      <c r="D107" s="83"/>
    </row>
    <row r="108" spans="1:4" ht="15.75" thickBot="1">
      <c r="A108" s="209"/>
      <c r="B108" s="81"/>
      <c r="C108" s="81"/>
      <c r="D108" s="81"/>
    </row>
    <row r="109" spans="1:4" ht="15">
      <c r="A109" s="20"/>
      <c r="B109" s="80" t="s">
        <v>41</v>
      </c>
      <c r="C109" s="78" t="s">
        <v>69</v>
      </c>
      <c r="D109" s="80" t="s">
        <v>45</v>
      </c>
    </row>
    <row r="110" spans="1:4" ht="15">
      <c r="A110" s="21"/>
      <c r="B110" s="79" t="s">
        <v>70</v>
      </c>
      <c r="C110" s="78" t="s">
        <v>70</v>
      </c>
      <c r="D110" s="78" t="s">
        <v>74</v>
      </c>
    </row>
    <row r="111" spans="1:4" ht="15">
      <c r="A111" s="21">
        <v>12</v>
      </c>
      <c r="B111" s="79" t="s">
        <v>64</v>
      </c>
      <c r="C111" s="79" t="s">
        <v>42</v>
      </c>
      <c r="D111" s="200" t="s">
        <v>37</v>
      </c>
    </row>
    <row r="112" spans="1:4" ht="15">
      <c r="A112" s="21" t="s">
        <v>6</v>
      </c>
      <c r="B112" s="78" t="s">
        <v>47</v>
      </c>
      <c r="C112" s="214" t="s">
        <v>48</v>
      </c>
      <c r="D112" s="214" t="s">
        <v>158</v>
      </c>
    </row>
    <row r="113" spans="1:4" ht="15">
      <c r="A113" s="21"/>
      <c r="B113" s="199" t="s">
        <v>48</v>
      </c>
      <c r="C113" s="214" t="s">
        <v>82</v>
      </c>
      <c r="D113" s="78" t="s">
        <v>102</v>
      </c>
    </row>
    <row r="114" spans="1:4" ht="15">
      <c r="A114" s="21"/>
      <c r="B114" s="214" t="s">
        <v>82</v>
      </c>
      <c r="C114" s="199" t="s">
        <v>38</v>
      </c>
      <c r="D114" s="80" t="s">
        <v>85</v>
      </c>
    </row>
    <row r="115" spans="1:4" ht="15">
      <c r="A115" s="21"/>
      <c r="B115" s="58" t="s">
        <v>34</v>
      </c>
      <c r="C115" s="58" t="s">
        <v>34</v>
      </c>
      <c r="D115" s="83"/>
    </row>
    <row r="116" spans="1:4" ht="15">
      <c r="A116" s="21"/>
      <c r="B116" s="81"/>
      <c r="C116" s="81"/>
      <c r="D116" s="83"/>
    </row>
    <row r="117" spans="1:4" ht="15.75" thickBot="1">
      <c r="A117" s="209"/>
      <c r="B117" s="81"/>
      <c r="C117" s="81"/>
      <c r="D117" s="81"/>
    </row>
    <row r="118" spans="1:4" ht="15">
      <c r="A118" s="20"/>
      <c r="B118" s="333" t="s">
        <v>410</v>
      </c>
      <c r="C118" s="333" t="s">
        <v>410</v>
      </c>
      <c r="D118" s="199" t="s">
        <v>219</v>
      </c>
    </row>
    <row r="119" spans="1:4" ht="15">
      <c r="A119" s="21"/>
      <c r="B119" s="78" t="s">
        <v>44</v>
      </c>
      <c r="C119" s="78" t="s">
        <v>75</v>
      </c>
      <c r="D119" s="79" t="s">
        <v>51</v>
      </c>
    </row>
    <row r="120" spans="1:4" ht="15">
      <c r="A120" s="21"/>
      <c r="B120" s="78" t="s">
        <v>59</v>
      </c>
      <c r="C120" s="78" t="s">
        <v>59</v>
      </c>
      <c r="D120" s="300" t="s">
        <v>166</v>
      </c>
    </row>
    <row r="121" spans="1:4" ht="15">
      <c r="A121" s="21">
        <v>13</v>
      </c>
      <c r="B121" s="78" t="s">
        <v>64</v>
      </c>
      <c r="C121" s="214" t="s">
        <v>61</v>
      </c>
      <c r="D121" s="307" t="s">
        <v>217</v>
      </c>
    </row>
    <row r="122" spans="1:4" ht="15">
      <c r="A122" s="21" t="s">
        <v>27</v>
      </c>
      <c r="B122" s="199" t="s">
        <v>408</v>
      </c>
      <c r="C122" s="214" t="s">
        <v>82</v>
      </c>
      <c r="D122" s="200" t="s">
        <v>304</v>
      </c>
    </row>
    <row r="123" spans="1:4" ht="15">
      <c r="A123" s="21"/>
      <c r="B123" s="200" t="s">
        <v>400</v>
      </c>
      <c r="C123" s="199" t="s">
        <v>38</v>
      </c>
      <c r="D123" s="200" t="s">
        <v>175</v>
      </c>
    </row>
    <row r="124" spans="1:4" ht="15">
      <c r="A124" s="21"/>
      <c r="B124" s="211"/>
      <c r="C124" s="200" t="s">
        <v>400</v>
      </c>
      <c r="D124" s="124"/>
    </row>
    <row r="125" spans="1:4" ht="15">
      <c r="A125" s="21"/>
      <c r="B125" s="81"/>
      <c r="C125" s="81"/>
      <c r="D125" s="83"/>
    </row>
    <row r="126" spans="1:4" ht="15.75" thickBot="1">
      <c r="A126" s="209"/>
      <c r="B126" s="81"/>
      <c r="C126" s="81"/>
      <c r="D126" s="81"/>
    </row>
    <row r="127" spans="1:4" ht="15">
      <c r="A127" s="20"/>
      <c r="B127" s="214" t="s">
        <v>48</v>
      </c>
      <c r="C127" s="214" t="s">
        <v>329</v>
      </c>
      <c r="D127" s="78" t="s">
        <v>71</v>
      </c>
    </row>
    <row r="128" spans="1:4" ht="15">
      <c r="A128" s="21"/>
      <c r="B128" s="78" t="s">
        <v>70</v>
      </c>
      <c r="C128" s="199" t="s">
        <v>48</v>
      </c>
      <c r="D128" s="78" t="s">
        <v>45</v>
      </c>
    </row>
    <row r="129" spans="1:4" ht="15">
      <c r="A129" s="21"/>
      <c r="B129" s="199" t="s">
        <v>408</v>
      </c>
      <c r="C129" s="78" t="s">
        <v>70</v>
      </c>
      <c r="D129" s="78" t="s">
        <v>52</v>
      </c>
    </row>
    <row r="130" spans="1:4" ht="15">
      <c r="A130" s="21">
        <v>14</v>
      </c>
      <c r="B130" s="80" t="s">
        <v>51</v>
      </c>
      <c r="C130" s="300" t="s">
        <v>166</v>
      </c>
      <c r="D130" s="78" t="s">
        <v>57</v>
      </c>
    </row>
    <row r="131" spans="1:4" ht="15">
      <c r="A131" s="21" t="s">
        <v>8</v>
      </c>
      <c r="B131" s="199" t="s">
        <v>224</v>
      </c>
      <c r="C131" s="199" t="s">
        <v>224</v>
      </c>
      <c r="D131" s="200" t="s">
        <v>307</v>
      </c>
    </row>
    <row r="132" spans="1:4" ht="15">
      <c r="A132" s="21"/>
      <c r="B132" s="211"/>
      <c r="C132" s="211"/>
      <c r="D132" s="199" t="s">
        <v>56</v>
      </c>
    </row>
    <row r="133" spans="1:4" ht="15">
      <c r="A133" s="21"/>
      <c r="B133" s="211"/>
      <c r="C133" s="211"/>
      <c r="D133" s="211"/>
    </row>
    <row r="134" spans="1:4" ht="15">
      <c r="A134" s="21"/>
      <c r="B134" s="81"/>
      <c r="C134" s="81"/>
      <c r="D134" s="83"/>
    </row>
    <row r="135" spans="1:4" ht="15.75" thickBot="1">
      <c r="A135" s="209"/>
      <c r="B135" s="81"/>
      <c r="C135" s="81"/>
      <c r="D135" s="81"/>
    </row>
    <row r="136" spans="1:4" ht="15">
      <c r="A136" s="20"/>
      <c r="B136" s="80" t="s">
        <v>44</v>
      </c>
      <c r="C136" s="79" t="s">
        <v>69</v>
      </c>
      <c r="D136" s="80" t="s">
        <v>71</v>
      </c>
    </row>
    <row r="137" spans="1:4" ht="15">
      <c r="A137" s="21"/>
      <c r="B137" s="333" t="s">
        <v>410</v>
      </c>
      <c r="C137" s="78" t="s">
        <v>66</v>
      </c>
      <c r="D137" s="208" t="s">
        <v>72</v>
      </c>
    </row>
    <row r="138" spans="1:4" ht="15">
      <c r="A138" s="21">
        <v>15</v>
      </c>
      <c r="B138" s="78" t="s">
        <v>64</v>
      </c>
      <c r="C138" s="333" t="s">
        <v>410</v>
      </c>
      <c r="D138" s="78" t="s">
        <v>64</v>
      </c>
    </row>
    <row r="139" spans="1:4" ht="15">
      <c r="A139" s="21" t="s">
        <v>9</v>
      </c>
      <c r="B139" s="214" t="s">
        <v>218</v>
      </c>
      <c r="C139" s="214" t="s">
        <v>82</v>
      </c>
      <c r="D139" s="303" t="s">
        <v>169</v>
      </c>
    </row>
    <row r="140" spans="1:4" ht="15">
      <c r="A140" s="21"/>
      <c r="B140" s="78" t="s">
        <v>47</v>
      </c>
      <c r="C140" s="199" t="s">
        <v>61</v>
      </c>
      <c r="D140" s="200" t="s">
        <v>175</v>
      </c>
    </row>
    <row r="141" spans="1:4" ht="15">
      <c r="A141" s="21"/>
      <c r="B141" s="214" t="s">
        <v>82</v>
      </c>
      <c r="C141" s="215" t="s">
        <v>219</v>
      </c>
      <c r="D141" s="215" t="s">
        <v>310</v>
      </c>
    </row>
    <row r="142" spans="1:4" ht="15">
      <c r="A142" s="21"/>
      <c r="B142" s="200" t="s">
        <v>400</v>
      </c>
      <c r="C142" s="199" t="s">
        <v>38</v>
      </c>
      <c r="D142" s="211"/>
    </row>
    <row r="143" spans="1:4" ht="15">
      <c r="A143" s="21"/>
      <c r="B143" s="81"/>
      <c r="C143" s="81"/>
      <c r="D143" s="83"/>
    </row>
    <row r="144" spans="1:4" ht="15.75" thickBot="1">
      <c r="A144" s="209"/>
      <c r="B144" s="81"/>
      <c r="C144" s="81"/>
      <c r="D144" s="81"/>
    </row>
    <row r="145" spans="1:4" ht="15">
      <c r="A145" s="20"/>
      <c r="B145" s="333" t="s">
        <v>378</v>
      </c>
      <c r="C145" s="333" t="s">
        <v>378</v>
      </c>
      <c r="D145" s="78" t="s">
        <v>76</v>
      </c>
    </row>
    <row r="146" spans="1:4" ht="15">
      <c r="A146" s="21"/>
      <c r="B146" s="78" t="s">
        <v>77</v>
      </c>
      <c r="C146" s="78" t="s">
        <v>60</v>
      </c>
      <c r="D146" s="78" t="s">
        <v>51</v>
      </c>
    </row>
    <row r="147" spans="1:4" ht="15">
      <c r="A147" s="21">
        <v>16</v>
      </c>
      <c r="B147" s="79" t="s">
        <v>50</v>
      </c>
      <c r="C147" s="84" t="s">
        <v>50</v>
      </c>
      <c r="D147" s="78" t="s">
        <v>78</v>
      </c>
    </row>
    <row r="148" spans="1:4" ht="15">
      <c r="A148" s="21" t="s">
        <v>10</v>
      </c>
      <c r="B148" s="79" t="s">
        <v>52</v>
      </c>
      <c r="C148" s="78" t="s">
        <v>52</v>
      </c>
      <c r="D148" s="214" t="s">
        <v>54</v>
      </c>
    </row>
    <row r="149" spans="1:4" ht="15">
      <c r="A149" s="21"/>
      <c r="B149" s="199" t="s">
        <v>48</v>
      </c>
      <c r="C149" s="214" t="s">
        <v>103</v>
      </c>
      <c r="D149" s="214" t="s">
        <v>161</v>
      </c>
    </row>
    <row r="150" spans="1:4" ht="15">
      <c r="A150" s="21"/>
      <c r="B150" s="217" t="s">
        <v>55</v>
      </c>
      <c r="C150" s="199" t="s">
        <v>38</v>
      </c>
      <c r="D150" s="199" t="s">
        <v>56</v>
      </c>
    </row>
    <row r="151" spans="1:4" ht="15">
      <c r="A151" s="21"/>
      <c r="B151" s="198" t="s">
        <v>35</v>
      </c>
      <c r="C151" s="198" t="s">
        <v>35</v>
      </c>
      <c r="D151" s="58" t="s">
        <v>394</v>
      </c>
    </row>
    <row r="152" spans="1:4" ht="15">
      <c r="A152" s="21"/>
      <c r="B152" s="199" t="s">
        <v>36</v>
      </c>
      <c r="C152" s="199" t="s">
        <v>36</v>
      </c>
      <c r="D152" s="83"/>
    </row>
    <row r="153" spans="1:4" ht="15">
      <c r="A153" s="21"/>
      <c r="B153" s="81"/>
      <c r="C153" s="81"/>
      <c r="D153" s="83"/>
    </row>
    <row r="154" spans="1:4" ht="15.75" thickBot="1">
      <c r="A154" s="209"/>
      <c r="B154" s="81"/>
      <c r="C154" s="81"/>
      <c r="D154" s="81"/>
    </row>
    <row r="155" spans="1:4" ht="15">
      <c r="A155" s="20"/>
      <c r="B155" s="78" t="s">
        <v>77</v>
      </c>
      <c r="C155" s="80" t="s">
        <v>79</v>
      </c>
      <c r="D155" s="80" t="s">
        <v>57</v>
      </c>
    </row>
    <row r="156" spans="1:4" ht="15">
      <c r="A156" s="21"/>
      <c r="B156" s="78" t="s">
        <v>44</v>
      </c>
      <c r="C156" s="78" t="s">
        <v>44</v>
      </c>
      <c r="D156" s="354" t="s">
        <v>420</v>
      </c>
    </row>
    <row r="157" spans="1:4" ht="15">
      <c r="A157" s="21">
        <v>17</v>
      </c>
      <c r="B157" s="80" t="s">
        <v>66</v>
      </c>
      <c r="C157" s="78" t="s">
        <v>60</v>
      </c>
      <c r="D157" s="303" t="s">
        <v>169</v>
      </c>
    </row>
    <row r="158" spans="1:4" ht="15">
      <c r="A158" s="21" t="s">
        <v>2</v>
      </c>
      <c r="B158" s="199" t="s">
        <v>48</v>
      </c>
      <c r="C158" s="200" t="s">
        <v>48</v>
      </c>
      <c r="D158" s="302" t="s">
        <v>168</v>
      </c>
    </row>
    <row r="159" spans="1:4" ht="15">
      <c r="A159" s="21"/>
      <c r="B159" s="214" t="s">
        <v>82</v>
      </c>
      <c r="C159" s="214" t="s">
        <v>82</v>
      </c>
      <c r="D159" s="78" t="s">
        <v>85</v>
      </c>
    </row>
    <row r="160" spans="1:4" ht="15">
      <c r="A160" s="21"/>
      <c r="B160" s="199" t="s">
        <v>408</v>
      </c>
      <c r="C160" s="199" t="s">
        <v>38</v>
      </c>
      <c r="D160" s="80" t="s">
        <v>84</v>
      </c>
    </row>
    <row r="161" spans="1:4" ht="15">
      <c r="A161" s="21"/>
      <c r="B161" s="214" t="s">
        <v>55</v>
      </c>
      <c r="C161" s="81"/>
      <c r="D161" s="199" t="s">
        <v>56</v>
      </c>
    </row>
    <row r="162" spans="1:4" ht="15">
      <c r="A162" s="21"/>
      <c r="B162" s="81"/>
      <c r="C162" s="81"/>
      <c r="D162" s="83"/>
    </row>
    <row r="163" spans="1:4" ht="15.75" thickBot="1">
      <c r="A163" s="209"/>
      <c r="B163" s="81"/>
      <c r="C163" s="81"/>
      <c r="D163" s="81"/>
    </row>
    <row r="164" spans="1:4" ht="15">
      <c r="A164" s="20"/>
      <c r="B164" s="214" t="s">
        <v>48</v>
      </c>
      <c r="C164" s="199" t="s">
        <v>48</v>
      </c>
      <c r="D164" s="199" t="s">
        <v>219</v>
      </c>
    </row>
    <row r="165" spans="1:4" ht="15">
      <c r="A165" s="21"/>
      <c r="B165" s="199" t="s">
        <v>408</v>
      </c>
      <c r="C165" s="214" t="s">
        <v>82</v>
      </c>
      <c r="D165" s="80" t="s">
        <v>45</v>
      </c>
    </row>
    <row r="166" spans="1:4" ht="15">
      <c r="A166" s="21">
        <v>18</v>
      </c>
      <c r="B166" s="199" t="s">
        <v>61</v>
      </c>
      <c r="C166" s="214" t="s">
        <v>61</v>
      </c>
      <c r="D166" s="78" t="s">
        <v>62</v>
      </c>
    </row>
    <row r="167" spans="1:4" ht="15">
      <c r="A167" s="21" t="s">
        <v>3</v>
      </c>
      <c r="B167" s="214" t="s">
        <v>55</v>
      </c>
      <c r="C167" s="214" t="s">
        <v>55</v>
      </c>
      <c r="D167" s="79" t="s">
        <v>49</v>
      </c>
    </row>
    <row r="168" spans="1:4" ht="15">
      <c r="A168" s="21"/>
      <c r="B168" s="200" t="s">
        <v>63</v>
      </c>
      <c r="C168" s="199" t="s">
        <v>38</v>
      </c>
      <c r="D168" s="200" t="s">
        <v>213</v>
      </c>
    </row>
    <row r="169" spans="1:4" ht="15">
      <c r="A169" s="21"/>
      <c r="B169" s="199" t="s">
        <v>419</v>
      </c>
      <c r="C169" s="199" t="s">
        <v>419</v>
      </c>
      <c r="D169" s="200" t="s">
        <v>214</v>
      </c>
    </row>
    <row r="170" spans="1:4" ht="15">
      <c r="A170" s="21"/>
      <c r="B170" s="81"/>
      <c r="C170" s="81"/>
      <c r="D170" s="83"/>
    </row>
    <row r="171" spans="1:4" ht="15">
      <c r="A171" s="21"/>
      <c r="B171" s="81"/>
      <c r="C171" s="81"/>
      <c r="D171" s="83"/>
    </row>
    <row r="172" spans="1:4" ht="15.75" thickBot="1">
      <c r="A172" s="209"/>
      <c r="B172" s="81"/>
      <c r="C172" s="81"/>
      <c r="D172" s="81"/>
    </row>
    <row r="173" spans="1:4" ht="15">
      <c r="A173" s="20"/>
      <c r="B173" s="80" t="s">
        <v>41</v>
      </c>
      <c r="C173" s="79" t="s">
        <v>42</v>
      </c>
      <c r="D173" s="214" t="s">
        <v>158</v>
      </c>
    </row>
    <row r="174" spans="1:4" ht="15">
      <c r="A174" s="21"/>
      <c r="B174" s="78" t="s">
        <v>47</v>
      </c>
      <c r="C174" s="216" t="s">
        <v>48</v>
      </c>
      <c r="D174" s="78" t="s">
        <v>60</v>
      </c>
    </row>
    <row r="175" spans="1:4" ht="15">
      <c r="A175" s="21">
        <v>19</v>
      </c>
      <c r="B175" s="214" t="s">
        <v>82</v>
      </c>
      <c r="C175" s="214" t="s">
        <v>61</v>
      </c>
      <c r="D175" s="199" t="s">
        <v>219</v>
      </c>
    </row>
    <row r="176" spans="1:4" ht="15">
      <c r="A176" s="21" t="s">
        <v>6</v>
      </c>
      <c r="B176" s="199" t="s">
        <v>408</v>
      </c>
      <c r="C176" s="200" t="s">
        <v>400</v>
      </c>
      <c r="D176" s="200" t="s">
        <v>400</v>
      </c>
    </row>
    <row r="177" spans="1:4" ht="15">
      <c r="A177" s="21"/>
      <c r="B177" s="214" t="s">
        <v>61</v>
      </c>
      <c r="C177" s="214" t="s">
        <v>82</v>
      </c>
      <c r="D177" s="307" t="s">
        <v>418</v>
      </c>
    </row>
    <row r="178" spans="1:4" ht="15">
      <c r="A178" s="21"/>
      <c r="B178" s="200" t="s">
        <v>63</v>
      </c>
      <c r="C178" s="199" t="s">
        <v>38</v>
      </c>
      <c r="D178" s="200" t="s">
        <v>213</v>
      </c>
    </row>
    <row r="179" spans="1:4" ht="15">
      <c r="A179" s="21"/>
      <c r="B179" s="58" t="s">
        <v>34</v>
      </c>
      <c r="C179" s="180"/>
      <c r="D179" s="83"/>
    </row>
    <row r="180" spans="1:4" ht="15">
      <c r="A180" s="21"/>
      <c r="B180" s="81"/>
      <c r="C180" s="81"/>
      <c r="D180" s="83"/>
    </row>
    <row r="181" spans="1:4" ht="15.75" thickBot="1">
      <c r="A181" s="209"/>
      <c r="B181" s="81"/>
      <c r="C181" s="81"/>
      <c r="D181" s="81"/>
    </row>
    <row r="182" spans="1:4" ht="15">
      <c r="A182" s="20"/>
      <c r="B182" s="207" t="s">
        <v>41</v>
      </c>
      <c r="C182" s="207" t="s">
        <v>41</v>
      </c>
      <c r="D182" s="78" t="s">
        <v>68</v>
      </c>
    </row>
    <row r="183" spans="1:9" ht="15">
      <c r="A183" s="21"/>
      <c r="B183" s="333" t="s">
        <v>378</v>
      </c>
      <c r="C183" s="333" t="s">
        <v>378</v>
      </c>
      <c r="D183" s="452" t="s">
        <v>451</v>
      </c>
      <c r="I183" s="194"/>
    </row>
    <row r="184" spans="1:4" ht="15">
      <c r="A184" s="21"/>
      <c r="B184" s="307" t="s">
        <v>414</v>
      </c>
      <c r="C184" s="215" t="s">
        <v>317</v>
      </c>
      <c r="D184" s="306" t="s">
        <v>158</v>
      </c>
    </row>
    <row r="185" spans="1:4" ht="15">
      <c r="A185" s="21">
        <v>20</v>
      </c>
      <c r="B185" s="199" t="s">
        <v>48</v>
      </c>
      <c r="C185" s="451" t="s">
        <v>450</v>
      </c>
      <c r="D185" s="307" t="s">
        <v>303</v>
      </c>
    </row>
    <row r="186" spans="1:4" ht="15">
      <c r="A186" s="21" t="s">
        <v>27</v>
      </c>
      <c r="B186" s="214" t="s">
        <v>61</v>
      </c>
      <c r="C186" s="201" t="s">
        <v>38</v>
      </c>
      <c r="D186" s="317" t="s">
        <v>302</v>
      </c>
    </row>
    <row r="187" spans="1:4" ht="15">
      <c r="A187" s="21"/>
      <c r="B187" s="214" t="s">
        <v>162</v>
      </c>
      <c r="C187" s="214" t="s">
        <v>103</v>
      </c>
      <c r="D187" s="307" t="s">
        <v>418</v>
      </c>
    </row>
    <row r="188" spans="1:4" ht="15">
      <c r="A188" s="21"/>
      <c r="B188" s="83"/>
      <c r="C188" s="81"/>
      <c r="D188" s="83"/>
    </row>
    <row r="189" spans="1:4" ht="15">
      <c r="A189" s="21"/>
      <c r="B189" s="81"/>
      <c r="C189" s="81"/>
      <c r="D189" s="83"/>
    </row>
    <row r="190" spans="1:4" ht="15.75" thickBot="1">
      <c r="A190" s="209"/>
      <c r="B190" s="81"/>
      <c r="C190" s="81"/>
      <c r="D190" s="81"/>
    </row>
    <row r="191" spans="1:4" ht="15">
      <c r="A191" s="20"/>
      <c r="B191" s="333" t="s">
        <v>378</v>
      </c>
      <c r="C191" s="333" t="s">
        <v>378</v>
      </c>
      <c r="D191" s="78" t="s">
        <v>71</v>
      </c>
    </row>
    <row r="192" spans="1:4" ht="15">
      <c r="A192" s="21"/>
      <c r="B192" s="214" t="s">
        <v>48</v>
      </c>
      <c r="C192" s="301" t="s">
        <v>164</v>
      </c>
      <c r="D192" s="79" t="s">
        <v>52</v>
      </c>
    </row>
    <row r="193" spans="1:4" ht="15">
      <c r="A193" s="21"/>
      <c r="B193" s="306" t="s">
        <v>158</v>
      </c>
      <c r="C193" s="214" t="s">
        <v>48</v>
      </c>
      <c r="D193" s="213" t="s">
        <v>50</v>
      </c>
    </row>
    <row r="194" spans="1:4" ht="15">
      <c r="A194" s="21">
        <v>21</v>
      </c>
      <c r="B194" s="199" t="s">
        <v>224</v>
      </c>
      <c r="C194" s="199" t="s">
        <v>224</v>
      </c>
      <c r="D194" s="214" t="s">
        <v>161</v>
      </c>
    </row>
    <row r="195" spans="1:4" ht="15">
      <c r="A195" s="21" t="s">
        <v>8</v>
      </c>
      <c r="B195" s="450" t="s">
        <v>444</v>
      </c>
      <c r="C195" s="200" t="s">
        <v>439</v>
      </c>
      <c r="D195" s="320" t="s">
        <v>318</v>
      </c>
    </row>
    <row r="196" spans="1:4" ht="15">
      <c r="A196" s="21"/>
      <c r="B196" s="58" t="s">
        <v>34</v>
      </c>
      <c r="C196" s="200" t="s">
        <v>400</v>
      </c>
      <c r="D196" s="199" t="s">
        <v>56</v>
      </c>
    </row>
    <row r="197" spans="1:4" ht="15">
      <c r="A197" s="21"/>
      <c r="B197" s="83"/>
      <c r="C197" s="83"/>
      <c r="D197" s="83"/>
    </row>
    <row r="198" spans="1:4" ht="15">
      <c r="A198" s="21"/>
      <c r="B198" s="81"/>
      <c r="C198" s="81"/>
      <c r="D198" s="83"/>
    </row>
    <row r="199" spans="1:4" ht="15.75" thickBot="1">
      <c r="A199" s="209"/>
      <c r="B199" s="81"/>
      <c r="C199" s="81"/>
      <c r="D199" s="81"/>
    </row>
    <row r="200" spans="1:4" ht="15">
      <c r="A200" s="20"/>
      <c r="B200" s="80" t="s">
        <v>41</v>
      </c>
      <c r="C200" s="78" t="s">
        <v>69</v>
      </c>
      <c r="D200" s="80" t="s">
        <v>45</v>
      </c>
    </row>
    <row r="201" spans="1:4" ht="15">
      <c r="A201" s="21"/>
      <c r="B201" s="79" t="s">
        <v>44</v>
      </c>
      <c r="C201" s="79" t="s">
        <v>44</v>
      </c>
      <c r="D201" s="79" t="s">
        <v>71</v>
      </c>
    </row>
    <row r="202" spans="1:4" ht="15">
      <c r="A202" s="21">
        <v>22</v>
      </c>
      <c r="B202" s="78" t="s">
        <v>77</v>
      </c>
      <c r="C202" s="78" t="s">
        <v>42</v>
      </c>
      <c r="D202" s="80" t="s">
        <v>72</v>
      </c>
    </row>
    <row r="203" spans="1:4" ht="15">
      <c r="A203" s="21" t="s">
        <v>9</v>
      </c>
      <c r="B203" s="200" t="s">
        <v>400</v>
      </c>
      <c r="C203" s="214" t="s">
        <v>82</v>
      </c>
      <c r="D203" s="78" t="s">
        <v>77</v>
      </c>
    </row>
    <row r="204" spans="1:4" ht="15">
      <c r="A204" s="21"/>
      <c r="B204" s="199" t="s">
        <v>48</v>
      </c>
      <c r="C204" s="214" t="s">
        <v>61</v>
      </c>
      <c r="D204" s="214" t="s">
        <v>443</v>
      </c>
    </row>
    <row r="205" spans="1:4" ht="15">
      <c r="A205" s="21"/>
      <c r="B205" s="214" t="s">
        <v>82</v>
      </c>
      <c r="C205" s="201" t="s">
        <v>38</v>
      </c>
      <c r="D205" s="200" t="s">
        <v>175</v>
      </c>
    </row>
    <row r="206" spans="1:4" ht="15">
      <c r="A206" s="21"/>
      <c r="B206" s="83"/>
      <c r="C206" s="81"/>
      <c r="D206" s="83"/>
    </row>
    <row r="207" spans="1:4" ht="15">
      <c r="A207" s="21"/>
      <c r="B207" s="81"/>
      <c r="C207" s="81"/>
      <c r="D207" s="83"/>
    </row>
    <row r="208" spans="1:4" ht="15.75" thickBot="1">
      <c r="A208" s="209"/>
      <c r="B208" s="81"/>
      <c r="C208" s="81"/>
      <c r="D208" s="81"/>
    </row>
    <row r="209" spans="1:4" ht="15">
      <c r="A209" s="20"/>
      <c r="B209" s="333" t="s">
        <v>378</v>
      </c>
      <c r="C209" s="333" t="s">
        <v>378</v>
      </c>
      <c r="D209" s="78" t="s">
        <v>49</v>
      </c>
    </row>
    <row r="210" spans="1:4" ht="15">
      <c r="A210" s="21"/>
      <c r="B210" s="78" t="s">
        <v>77</v>
      </c>
      <c r="C210" s="78" t="s">
        <v>60</v>
      </c>
      <c r="D210" s="78" t="s">
        <v>51</v>
      </c>
    </row>
    <row r="211" spans="1:4" ht="15">
      <c r="A211" s="21">
        <v>23</v>
      </c>
      <c r="B211" s="79" t="s">
        <v>50</v>
      </c>
      <c r="C211" s="78" t="s">
        <v>50</v>
      </c>
      <c r="D211" s="78" t="s">
        <v>54</v>
      </c>
    </row>
    <row r="212" spans="1:4" ht="15">
      <c r="A212" s="21" t="s">
        <v>10</v>
      </c>
      <c r="B212" s="79" t="s">
        <v>52</v>
      </c>
      <c r="C212" s="79" t="s">
        <v>52</v>
      </c>
      <c r="D212" s="307" t="s">
        <v>329</v>
      </c>
    </row>
    <row r="213" spans="1:4" ht="15">
      <c r="A213" s="21"/>
      <c r="B213" s="214" t="s">
        <v>48</v>
      </c>
      <c r="C213" s="214" t="s">
        <v>103</v>
      </c>
      <c r="D213" s="214" t="s">
        <v>161</v>
      </c>
    </row>
    <row r="214" spans="1:4" ht="15">
      <c r="A214" s="21"/>
      <c r="B214" s="200" t="s">
        <v>55</v>
      </c>
      <c r="C214" s="199" t="s">
        <v>38</v>
      </c>
      <c r="D214" s="199" t="s">
        <v>56</v>
      </c>
    </row>
    <row r="215" spans="1:4" ht="15">
      <c r="A215" s="21"/>
      <c r="B215" s="83"/>
      <c r="C215" s="214" t="s">
        <v>458</v>
      </c>
      <c r="D215" s="58" t="s">
        <v>394</v>
      </c>
    </row>
    <row r="216" spans="1:4" ht="15">
      <c r="A216" s="21"/>
      <c r="B216" s="81"/>
      <c r="C216" s="81"/>
      <c r="D216" s="83"/>
    </row>
    <row r="217" spans="1:4" ht="15.75" thickBot="1">
      <c r="A217" s="209"/>
      <c r="B217" s="81"/>
      <c r="C217" s="81"/>
      <c r="D217" s="81"/>
    </row>
    <row r="218" spans="1:4" ht="15">
      <c r="A218" s="20"/>
      <c r="B218" s="78" t="s">
        <v>44</v>
      </c>
      <c r="C218" s="80" t="s">
        <v>57</v>
      </c>
      <c r="D218" s="80" t="s">
        <v>57</v>
      </c>
    </row>
    <row r="219" spans="1:4" ht="15">
      <c r="A219" s="21"/>
      <c r="B219" s="79" t="s">
        <v>77</v>
      </c>
      <c r="C219" s="78" t="s">
        <v>60</v>
      </c>
      <c r="D219" s="298" t="s">
        <v>221</v>
      </c>
    </row>
    <row r="220" spans="1:4" ht="15">
      <c r="A220" s="21">
        <v>24</v>
      </c>
      <c r="B220" s="214" t="s">
        <v>48</v>
      </c>
      <c r="C220" s="214" t="s">
        <v>48</v>
      </c>
      <c r="D220" s="200" t="s">
        <v>305</v>
      </c>
    </row>
    <row r="221" spans="1:4" ht="15">
      <c r="A221" s="21" t="s">
        <v>2</v>
      </c>
      <c r="B221" s="214" t="s">
        <v>82</v>
      </c>
      <c r="C221" s="214" t="s">
        <v>82</v>
      </c>
      <c r="D221" s="79" t="s">
        <v>85</v>
      </c>
    </row>
    <row r="222" spans="1:4" ht="15">
      <c r="A222" s="21"/>
      <c r="B222" s="199" t="s">
        <v>83</v>
      </c>
      <c r="C222" s="199" t="s">
        <v>83</v>
      </c>
      <c r="D222" s="80" t="s">
        <v>101</v>
      </c>
    </row>
    <row r="223" spans="1:4" ht="15">
      <c r="A223" s="21"/>
      <c r="B223" s="200" t="s">
        <v>37</v>
      </c>
      <c r="C223" s="200" t="s">
        <v>400</v>
      </c>
      <c r="D223" s="199" t="s">
        <v>56</v>
      </c>
    </row>
    <row r="224" spans="1:4" ht="15">
      <c r="A224" s="21"/>
      <c r="B224" s="83"/>
      <c r="C224" s="83"/>
      <c r="D224" s="83"/>
    </row>
    <row r="225" spans="1:4" ht="15">
      <c r="A225" s="21"/>
      <c r="B225" s="83"/>
      <c r="C225" s="83"/>
      <c r="D225" s="83"/>
    </row>
    <row r="226" spans="1:4" ht="15.75" thickBot="1">
      <c r="A226" s="209"/>
      <c r="B226" s="81"/>
      <c r="C226" s="81"/>
      <c r="D226" s="81"/>
    </row>
    <row r="227" spans="1:4" ht="15">
      <c r="A227" s="20"/>
      <c r="B227" s="333" t="s">
        <v>378</v>
      </c>
      <c r="C227" s="333" t="s">
        <v>378</v>
      </c>
      <c r="D227" s="301" t="s">
        <v>164</v>
      </c>
    </row>
    <row r="228" spans="1:4" ht="15">
      <c r="A228" s="21"/>
      <c r="B228" s="199" t="s">
        <v>48</v>
      </c>
      <c r="C228" s="214" t="s">
        <v>48</v>
      </c>
      <c r="D228" s="80" t="s">
        <v>68</v>
      </c>
    </row>
    <row r="229" spans="1:4" ht="15">
      <c r="A229" s="21">
        <v>25</v>
      </c>
      <c r="B229" s="199" t="s">
        <v>83</v>
      </c>
      <c r="C229" s="214" t="s">
        <v>82</v>
      </c>
      <c r="D229" s="78" t="s">
        <v>62</v>
      </c>
    </row>
    <row r="230" spans="1:4" ht="15">
      <c r="A230" s="21" t="s">
        <v>3</v>
      </c>
      <c r="B230" s="214" t="s">
        <v>61</v>
      </c>
      <c r="C230" s="199" t="s">
        <v>61</v>
      </c>
      <c r="D230" s="78" t="s">
        <v>49</v>
      </c>
    </row>
    <row r="231" spans="1:4" ht="15">
      <c r="A231" s="21"/>
      <c r="B231" s="200" t="s">
        <v>63</v>
      </c>
      <c r="C231" s="199" t="s">
        <v>38</v>
      </c>
      <c r="D231" s="308" t="s">
        <v>222</v>
      </c>
    </row>
    <row r="232" spans="1:4" ht="15">
      <c r="A232" s="21"/>
      <c r="B232" s="198" t="s">
        <v>35</v>
      </c>
      <c r="C232" s="198" t="s">
        <v>35</v>
      </c>
      <c r="D232" s="307" t="s">
        <v>310</v>
      </c>
    </row>
    <row r="233" spans="1:4" ht="15">
      <c r="A233" s="21"/>
      <c r="B233" s="199" t="s">
        <v>419</v>
      </c>
      <c r="C233" s="199" t="s">
        <v>419</v>
      </c>
      <c r="D233" s="124"/>
    </row>
    <row r="234" spans="1:4" ht="15">
      <c r="A234" s="21"/>
      <c r="B234" s="81"/>
      <c r="C234" s="81"/>
      <c r="D234" s="83"/>
    </row>
    <row r="235" spans="1:4" ht="15">
      <c r="A235" s="21"/>
      <c r="B235" s="81"/>
      <c r="C235" s="81"/>
      <c r="D235" s="83"/>
    </row>
    <row r="236" spans="1:4" ht="15.75" thickBot="1">
      <c r="A236" s="209"/>
      <c r="B236" s="81"/>
      <c r="C236" s="81"/>
      <c r="D236" s="81"/>
    </row>
    <row r="237" spans="1:4" ht="15">
      <c r="A237" s="20"/>
      <c r="B237" s="80" t="s">
        <v>41</v>
      </c>
      <c r="C237" s="78" t="s">
        <v>42</v>
      </c>
      <c r="D237" s="80" t="s">
        <v>45</v>
      </c>
    </row>
    <row r="238" spans="1:4" ht="15">
      <c r="A238" s="21"/>
      <c r="B238" s="79" t="s">
        <v>77</v>
      </c>
      <c r="C238" s="199" t="s">
        <v>48</v>
      </c>
      <c r="D238" s="214" t="s">
        <v>453</v>
      </c>
    </row>
    <row r="239" spans="1:4" ht="15">
      <c r="A239" s="21">
        <v>26</v>
      </c>
      <c r="B239" s="199" t="s">
        <v>48</v>
      </c>
      <c r="C239" s="199" t="s">
        <v>61</v>
      </c>
      <c r="D239" s="78" t="s">
        <v>77</v>
      </c>
    </row>
    <row r="240" spans="1:4" ht="15">
      <c r="A240" s="21" t="s">
        <v>6</v>
      </c>
      <c r="B240" s="214" t="s">
        <v>82</v>
      </c>
      <c r="C240" s="214" t="s">
        <v>63</v>
      </c>
      <c r="D240" s="492" t="s">
        <v>460</v>
      </c>
    </row>
    <row r="241" spans="1:4" ht="15">
      <c r="A241" s="21"/>
      <c r="B241" s="199" t="s">
        <v>83</v>
      </c>
      <c r="C241" s="214" t="s">
        <v>82</v>
      </c>
      <c r="D241" s="78" t="s">
        <v>85</v>
      </c>
    </row>
    <row r="242" spans="1:4" ht="15">
      <c r="A242" s="21"/>
      <c r="B242" s="201" t="s">
        <v>61</v>
      </c>
      <c r="C242" s="199" t="s">
        <v>38</v>
      </c>
      <c r="D242" s="199" t="s">
        <v>56</v>
      </c>
    </row>
    <row r="243" spans="1:4" ht="15">
      <c r="A243" s="21"/>
      <c r="B243" s="80" t="s">
        <v>34</v>
      </c>
      <c r="C243" s="80" t="s">
        <v>34</v>
      </c>
      <c r="D243" s="211"/>
    </row>
    <row r="244" spans="1:4" ht="15">
      <c r="A244" s="21"/>
      <c r="B244" s="81"/>
      <c r="C244" s="81"/>
      <c r="D244" s="83"/>
    </row>
    <row r="245" spans="1:4" ht="15.75" thickBot="1">
      <c r="A245" s="209"/>
      <c r="B245" s="81"/>
      <c r="C245" s="81"/>
      <c r="D245" s="81"/>
    </row>
    <row r="246" spans="1:4" ht="15">
      <c r="A246" s="20"/>
      <c r="B246" s="212" t="s">
        <v>41</v>
      </c>
      <c r="C246" s="212" t="s">
        <v>41</v>
      </c>
      <c r="D246" s="320" t="s">
        <v>219</v>
      </c>
    </row>
    <row r="247" spans="1:4" ht="15">
      <c r="A247" s="21"/>
      <c r="B247" s="78" t="s">
        <v>44</v>
      </c>
      <c r="C247" s="79" t="s">
        <v>44</v>
      </c>
      <c r="D247" s="78" t="s">
        <v>51</v>
      </c>
    </row>
    <row r="248" spans="1:4" ht="15">
      <c r="A248" s="21">
        <v>27</v>
      </c>
      <c r="B248" s="78" t="s">
        <v>77</v>
      </c>
      <c r="C248" s="199" t="s">
        <v>55</v>
      </c>
      <c r="D248" s="307" t="s">
        <v>329</v>
      </c>
    </row>
    <row r="249" spans="1:4" ht="15">
      <c r="A249" s="21" t="s">
        <v>27</v>
      </c>
      <c r="B249" s="214" t="s">
        <v>48</v>
      </c>
      <c r="C249" s="214" t="s">
        <v>82</v>
      </c>
      <c r="D249" s="200" t="s">
        <v>305</v>
      </c>
    </row>
    <row r="250" spans="1:4" ht="15">
      <c r="A250" s="21"/>
      <c r="B250" s="199" t="s">
        <v>83</v>
      </c>
      <c r="C250" s="199" t="s">
        <v>217</v>
      </c>
      <c r="D250" s="317" t="s">
        <v>306</v>
      </c>
    </row>
    <row r="251" spans="1:4" ht="15">
      <c r="A251" s="21"/>
      <c r="B251" s="80" t="s">
        <v>34</v>
      </c>
      <c r="C251" s="199" t="s">
        <v>38</v>
      </c>
      <c r="D251" s="492" t="s">
        <v>460</v>
      </c>
    </row>
    <row r="252" spans="1:4" ht="15">
      <c r="A252" s="21"/>
      <c r="B252" s="81"/>
      <c r="C252" s="211"/>
      <c r="D252" s="211"/>
    </row>
    <row r="253" spans="1:4" ht="15">
      <c r="A253" s="21"/>
      <c r="B253" s="81"/>
      <c r="C253" s="81"/>
      <c r="D253" s="83"/>
    </row>
    <row r="254" spans="1:4" ht="15.75" thickBot="1">
      <c r="A254" s="209"/>
      <c r="B254" s="81"/>
      <c r="C254" s="81"/>
      <c r="D254" s="81"/>
    </row>
    <row r="255" spans="1:4" ht="15">
      <c r="A255" s="20"/>
      <c r="B255" s="199" t="s">
        <v>224</v>
      </c>
      <c r="C255" s="79" t="s">
        <v>69</v>
      </c>
      <c r="D255" s="78" t="s">
        <v>71</v>
      </c>
    </row>
    <row r="256" spans="1:4" ht="15">
      <c r="A256" s="21"/>
      <c r="B256" s="78" t="s">
        <v>69</v>
      </c>
      <c r="C256" s="199" t="s">
        <v>224</v>
      </c>
      <c r="D256" s="78" t="s">
        <v>52</v>
      </c>
    </row>
    <row r="257" spans="1:4" ht="15">
      <c r="A257" s="21"/>
      <c r="B257" s="201" t="s">
        <v>48</v>
      </c>
      <c r="C257" s="199" t="s">
        <v>438</v>
      </c>
      <c r="D257" s="78" t="s">
        <v>57</v>
      </c>
    </row>
    <row r="258" spans="1:4" ht="15.75" customHeight="1">
      <c r="A258" s="21">
        <v>28</v>
      </c>
      <c r="B258" s="199" t="s">
        <v>83</v>
      </c>
      <c r="C258" s="200" t="s">
        <v>422</v>
      </c>
      <c r="D258" s="307" t="s">
        <v>314</v>
      </c>
    </row>
    <row r="259" spans="1:4" ht="15">
      <c r="A259" s="21" t="s">
        <v>8</v>
      </c>
      <c r="B259" s="199" t="s">
        <v>209</v>
      </c>
      <c r="C259" s="492" t="s">
        <v>415</v>
      </c>
      <c r="D259" s="199" t="s">
        <v>418</v>
      </c>
    </row>
    <row r="260" spans="1:4" ht="15">
      <c r="A260" s="21"/>
      <c r="B260" s="199" t="s">
        <v>218</v>
      </c>
      <c r="C260" s="492" t="s">
        <v>415</v>
      </c>
      <c r="D260" s="199" t="s">
        <v>56</v>
      </c>
    </row>
    <row r="261" spans="1:4" ht="15">
      <c r="A261" s="21"/>
      <c r="B261" s="211"/>
      <c r="C261" s="81"/>
      <c r="D261" s="211"/>
    </row>
    <row r="262" spans="1:4" ht="15">
      <c r="A262" s="21"/>
      <c r="B262" s="81"/>
      <c r="C262" s="81"/>
      <c r="D262" s="83"/>
    </row>
    <row r="263" spans="1:4" ht="15.75" thickBot="1">
      <c r="A263" s="209"/>
      <c r="B263" s="81"/>
      <c r="C263" s="81"/>
      <c r="D263" s="81"/>
    </row>
    <row r="264" spans="1:4" ht="15">
      <c r="A264" s="20"/>
      <c r="B264" s="80" t="s">
        <v>41</v>
      </c>
      <c r="C264" s="78" t="s">
        <v>69</v>
      </c>
      <c r="D264" s="80" t="s">
        <v>45</v>
      </c>
    </row>
    <row r="265" spans="1:4" ht="15">
      <c r="A265" s="21"/>
      <c r="B265" s="78" t="s">
        <v>44</v>
      </c>
      <c r="C265" s="86" t="s">
        <v>42</v>
      </c>
      <c r="D265" s="78" t="s">
        <v>71</v>
      </c>
    </row>
    <row r="266" spans="1:4" ht="15">
      <c r="A266" s="21"/>
      <c r="B266" s="86" t="s">
        <v>77</v>
      </c>
      <c r="C266" s="214" t="s">
        <v>61</v>
      </c>
      <c r="D266" s="78" t="s">
        <v>72</v>
      </c>
    </row>
    <row r="267" spans="1:4" ht="15">
      <c r="A267" s="21">
        <v>29</v>
      </c>
      <c r="B267" s="200" t="s">
        <v>400</v>
      </c>
      <c r="C267" s="214" t="s">
        <v>218</v>
      </c>
      <c r="D267" s="78" t="s">
        <v>77</v>
      </c>
    </row>
    <row r="268" spans="1:4" ht="15">
      <c r="A268" s="21" t="s">
        <v>9</v>
      </c>
      <c r="B268" s="199" t="s">
        <v>48</v>
      </c>
      <c r="C268" s="215" t="s">
        <v>319</v>
      </c>
      <c r="D268" s="198" t="s">
        <v>401</v>
      </c>
    </row>
    <row r="269" spans="1:4" ht="15">
      <c r="A269" s="21"/>
      <c r="B269" s="214" t="s">
        <v>82</v>
      </c>
      <c r="C269" s="199" t="s">
        <v>81</v>
      </c>
      <c r="D269" s="200" t="s">
        <v>175</v>
      </c>
    </row>
    <row r="270" spans="1:4" ht="15">
      <c r="A270" s="21"/>
      <c r="B270" s="211"/>
      <c r="C270" s="81"/>
      <c r="D270" s="211"/>
    </row>
    <row r="271" spans="1:4" ht="15">
      <c r="A271" s="21"/>
      <c r="B271" s="81"/>
      <c r="C271" s="81"/>
      <c r="D271" s="83"/>
    </row>
    <row r="272" spans="1:4" ht="15.75" thickBot="1">
      <c r="A272" s="209"/>
      <c r="B272" s="81"/>
      <c r="C272" s="81"/>
      <c r="D272" s="81"/>
    </row>
    <row r="273" spans="1:4" ht="15">
      <c r="A273" s="20"/>
      <c r="B273" s="214" t="s">
        <v>103</v>
      </c>
      <c r="C273" s="214" t="s">
        <v>103</v>
      </c>
      <c r="D273" s="78" t="s">
        <v>49</v>
      </c>
    </row>
    <row r="274" spans="1:4" ht="15">
      <c r="A274" s="21"/>
      <c r="B274" s="78" t="s">
        <v>77</v>
      </c>
      <c r="C274" s="79" t="s">
        <v>60</v>
      </c>
      <c r="D274" s="78" t="s">
        <v>51</v>
      </c>
    </row>
    <row r="275" spans="1:4" ht="15">
      <c r="A275" s="21"/>
      <c r="B275" s="86" t="s">
        <v>50</v>
      </c>
      <c r="C275" s="86" t="s">
        <v>50</v>
      </c>
      <c r="D275" s="78" t="s">
        <v>78</v>
      </c>
    </row>
    <row r="276" spans="1:4" ht="15">
      <c r="A276" s="21">
        <v>30</v>
      </c>
      <c r="B276" s="79" t="s">
        <v>80</v>
      </c>
      <c r="C276" s="78" t="s">
        <v>52</v>
      </c>
      <c r="D276" s="214" t="s">
        <v>54</v>
      </c>
    </row>
    <row r="277" spans="1:4" ht="15">
      <c r="A277" s="21" t="s">
        <v>10</v>
      </c>
      <c r="B277" s="199" t="s">
        <v>48</v>
      </c>
      <c r="C277" s="199" t="s">
        <v>81</v>
      </c>
      <c r="D277" s="199" t="s">
        <v>56</v>
      </c>
    </row>
    <row r="278" spans="1:4" ht="15">
      <c r="A278" s="21"/>
      <c r="B278" s="199" t="s">
        <v>55</v>
      </c>
      <c r="C278" s="198" t="s">
        <v>35</v>
      </c>
      <c r="D278" s="80" t="s">
        <v>394</v>
      </c>
    </row>
    <row r="279" spans="1:4" ht="15">
      <c r="A279" s="21"/>
      <c r="B279" s="198" t="s">
        <v>35</v>
      </c>
      <c r="C279" s="81"/>
      <c r="D279" s="83"/>
    </row>
    <row r="280" spans="1:4" ht="15">
      <c r="A280" s="101"/>
      <c r="B280" s="82"/>
      <c r="C280" s="81"/>
      <c r="D280" s="83"/>
    </row>
    <row r="281" spans="1:4" ht="15">
      <c r="A281" s="87"/>
      <c r="B281" s="81"/>
      <c r="C281" s="81"/>
      <c r="D281" s="83"/>
    </row>
  </sheetData>
  <sheetProtection/>
  <mergeCells count="1">
    <mergeCell ref="A7:D7"/>
  </mergeCells>
  <conditionalFormatting sqref="D281">
    <cfRule type="expression" priority="1443" dxfId="1047">
      <formula>MONTH(D281)&lt;&gt;OpçãodeMêsdeCalendário1</formula>
    </cfRule>
  </conditionalFormatting>
  <conditionalFormatting sqref="B9 D9 D11 D16">
    <cfRule type="expression" priority="572" dxfId="1047">
      <formula>MONTH(B9)&lt;&gt;OpçãodeMêsdeCalendário1</formula>
    </cfRule>
  </conditionalFormatting>
  <conditionalFormatting sqref="C83">
    <cfRule type="expression" priority="495" dxfId="1047">
      <formula>MONTH(C83)&lt;&gt;OpçãodeMêsdeCalendário1</formula>
    </cfRule>
  </conditionalFormatting>
  <conditionalFormatting sqref="D138">
    <cfRule type="expression" priority="455" dxfId="1047">
      <formula>MONTH(D138)&lt;&gt;OpçãodeMêsdeCalendário1</formula>
    </cfRule>
  </conditionalFormatting>
  <conditionalFormatting sqref="D36">
    <cfRule type="expression" priority="524" dxfId="1047">
      <formula>MONTH(D36)&lt;&gt;OpçãodeMêsdeCalendário1</formula>
    </cfRule>
  </conditionalFormatting>
  <conditionalFormatting sqref="D162">
    <cfRule type="expression" priority="554" dxfId="1047">
      <formula>MONTH(D162)&lt;&gt;OpçãodeMêsdeCalendário1</formula>
    </cfRule>
  </conditionalFormatting>
  <conditionalFormatting sqref="D25">
    <cfRule type="expression" priority="569" dxfId="1047">
      <formula>MONTH(D25)&lt;&gt;OpçãodeMêsdeCalendário1</formula>
    </cfRule>
  </conditionalFormatting>
  <conditionalFormatting sqref="B29">
    <cfRule type="expression" priority="526" dxfId="1047">
      <formula>MONTH(B29)&lt;&gt;OpçãodeMêsdeCalendário1</formula>
    </cfRule>
  </conditionalFormatting>
  <conditionalFormatting sqref="D43">
    <cfRule type="expression" priority="567" dxfId="1047">
      <formula>MONTH(D43)&lt;&gt;OpçãodeMêsdeCalendário1</formula>
    </cfRule>
  </conditionalFormatting>
  <conditionalFormatting sqref="D109">
    <cfRule type="expression" priority="478" dxfId="1047">
      <formula>MONTH(D109)&lt;&gt;OpçãodeMêsdeCalendário1</formula>
    </cfRule>
  </conditionalFormatting>
  <conditionalFormatting sqref="C146">
    <cfRule type="expression" priority="446" dxfId="1047">
      <formula>MONTH(C146)&lt;&gt;OpçãodeMêsdeCalendário1</formula>
    </cfRule>
  </conditionalFormatting>
  <conditionalFormatting sqref="B112">
    <cfRule type="expression" priority="474" dxfId="1047">
      <formula>MONTH(B112)&lt;&gt;OpçãodeMêsdeCalendário1</formula>
    </cfRule>
  </conditionalFormatting>
  <conditionalFormatting sqref="D82">
    <cfRule type="expression" priority="489" dxfId="1047">
      <formula>MONTH(D82)&lt;&gt;OpçãodeMêsdeCalendário1</formula>
    </cfRule>
  </conditionalFormatting>
  <conditionalFormatting sqref="B63">
    <cfRule type="expression" priority="504" dxfId="1047">
      <formula>MONTH(B63)&lt;&gt;OpçãodeMêsdeCalendário1</formula>
    </cfRule>
  </conditionalFormatting>
  <conditionalFormatting sqref="D189">
    <cfRule type="expression" priority="551" dxfId="1047">
      <formula>MONTH(D189)&lt;&gt;OpçãodeMêsdeCalendário1</formula>
    </cfRule>
  </conditionalFormatting>
  <conditionalFormatting sqref="D198">
    <cfRule type="expression" priority="550" dxfId="1047">
      <formula>MONTH(D198)&lt;&gt;OpçãodeMêsdeCalendário1</formula>
    </cfRule>
  </conditionalFormatting>
  <conditionalFormatting sqref="B10">
    <cfRule type="expression" priority="571" dxfId="1047">
      <formula>MONTH(B10)&lt;&gt;OpçãodeMêsdeCalendário1</formula>
    </cfRule>
  </conditionalFormatting>
  <conditionalFormatting sqref="C9">
    <cfRule type="expression" priority="570" dxfId="1047">
      <formula>MONTH(C9)&lt;&gt;OpçãodeMêsdeCalendário1</formula>
    </cfRule>
  </conditionalFormatting>
  <conditionalFormatting sqref="C175">
    <cfRule type="expression" priority="418" dxfId="1047">
      <formula>MONTH(C175)&lt;&gt;OpçãodeMêsdeCalendário1</formula>
    </cfRule>
  </conditionalFormatting>
  <conditionalFormatting sqref="D165">
    <cfRule type="expression" priority="431" dxfId="1047">
      <formula>MONTH(D165)&lt;&gt;OpçãodeMêsdeCalendário1</formula>
    </cfRule>
  </conditionalFormatting>
  <conditionalFormatting sqref="C40">
    <cfRule type="expression" priority="454" dxfId="1047">
      <formula>MONTH(C40)&lt;&gt;OpçãodeMêsdeCalendário1</formula>
    </cfRule>
  </conditionalFormatting>
  <conditionalFormatting sqref="D127">
    <cfRule type="expression" priority="459" dxfId="1047">
      <formula>MONTH(D127)&lt;&gt;OpçãodeMêsdeCalendário1</formula>
    </cfRule>
  </conditionalFormatting>
  <conditionalFormatting sqref="B18 D18:D19">
    <cfRule type="expression" priority="535" dxfId="1047">
      <formula>MONTH(B18)&lt;&gt;OpçãodeMêsdeCalendário1</formula>
    </cfRule>
  </conditionalFormatting>
  <conditionalFormatting sqref="B20">
    <cfRule type="expression" priority="534" dxfId="1047">
      <formula>MONTH(B20)&lt;&gt;OpçãodeMêsdeCalendário1</formula>
    </cfRule>
  </conditionalFormatting>
  <conditionalFormatting sqref="D61">
    <cfRule type="expression" priority="565" dxfId="1047">
      <formula>MONTH(D61)&lt;&gt;OpçãodeMêsdeCalendário1</formula>
    </cfRule>
  </conditionalFormatting>
  <conditionalFormatting sqref="B174">
    <cfRule type="expression" priority="417" dxfId="1047">
      <formula>MONTH(B174)&lt;&gt;OpçãodeMêsdeCalendário1</formula>
    </cfRule>
  </conditionalFormatting>
  <conditionalFormatting sqref="D54">
    <cfRule type="expression" priority="511" dxfId="1047">
      <formula>MONTH(D54)&lt;&gt;OpçãodeMêsdeCalendário1</formula>
    </cfRule>
  </conditionalFormatting>
  <conditionalFormatting sqref="D262 D257:D258">
    <cfRule type="expression" priority="542" dxfId="1047">
      <formula>MONTH(D257)&lt;&gt;OpçãodeMêsdeCalendário1</formula>
    </cfRule>
  </conditionalFormatting>
  <conditionalFormatting sqref="C31">
    <cfRule type="expression" priority="350" dxfId="1047">
      <formula>MONTH(C31)&lt;&gt;OpçãodeMêsdeCalendário1</formula>
    </cfRule>
  </conditionalFormatting>
  <conditionalFormatting sqref="C173">
    <cfRule type="expression" priority="422" dxfId="1047">
      <formula>MONTH(C173)&lt;&gt;OpçãodeMêsdeCalendário1</formula>
    </cfRule>
  </conditionalFormatting>
  <conditionalFormatting sqref="C174">
    <cfRule type="expression" priority="421" dxfId="1047">
      <formula>MONTH(C174)&lt;&gt;OpçãodeMêsdeCalendário1</formula>
    </cfRule>
  </conditionalFormatting>
  <conditionalFormatting sqref="B119:C119">
    <cfRule type="expression" priority="452" dxfId="1047">
      <formula>MONTH(B119)&lt;&gt;OpçãodeMêsdeCalendário1</formula>
    </cfRule>
  </conditionalFormatting>
  <conditionalFormatting sqref="D148 D145">
    <cfRule type="expression" priority="451" dxfId="1047">
      <formula>MONTH(D145)&lt;&gt;OpçãodeMêsdeCalendário1</formula>
    </cfRule>
  </conditionalFormatting>
  <conditionalFormatting sqref="C46">
    <cfRule type="expression" priority="514" dxfId="1047">
      <formula>MONTH(C46)&lt;&gt;OpçãodeMêsdeCalendário1</formula>
    </cfRule>
  </conditionalFormatting>
  <conditionalFormatting sqref="C64">
    <cfRule type="expression" priority="502" dxfId="1047">
      <formula>MONTH(C64)&lt;&gt;OpçãodeMêsdeCalendário1</formula>
    </cfRule>
  </conditionalFormatting>
  <conditionalFormatting sqref="D121">
    <cfRule type="expression" priority="543" dxfId="1047">
      <formula>MONTH(D121)&lt;&gt;OpçãodeMêsdeCalendário1</formula>
    </cfRule>
  </conditionalFormatting>
  <conditionalFormatting sqref="D152:D153">
    <cfRule type="expression" priority="555" dxfId="1047">
      <formula>MONTH(D152)&lt;&gt;OpçãodeMêsdeCalendário1</formula>
    </cfRule>
  </conditionalFormatting>
  <conditionalFormatting sqref="D20">
    <cfRule type="expression" priority="533" dxfId="1047">
      <formula>MONTH(D20)&lt;&gt;OpçãodeMêsdeCalendário1</formula>
    </cfRule>
  </conditionalFormatting>
  <conditionalFormatting sqref="B210">
    <cfRule type="expression" priority="401" dxfId="1047">
      <formula>MONTH(B210)&lt;&gt;OpçãodeMêsdeCalendário1</formula>
    </cfRule>
  </conditionalFormatting>
  <conditionalFormatting sqref="B168">
    <cfRule type="expression" priority="308" dxfId="1047">
      <formula>MONTH(B168)&lt;&gt;OpçãodeMêsdeCalendário1</formula>
    </cfRule>
  </conditionalFormatting>
  <conditionalFormatting sqref="C240">
    <cfRule type="expression" priority="380" dxfId="1047">
      <formula>MONTH(C240)&lt;&gt;OpçãodeMêsdeCalendário1</formula>
    </cfRule>
  </conditionalFormatting>
  <conditionalFormatting sqref="B192">
    <cfRule type="expression" priority="409" dxfId="1047">
      <formula>MONTH(B192)&lt;&gt;OpçãodeMêsdeCalendário1</formula>
    </cfRule>
  </conditionalFormatting>
  <conditionalFormatting sqref="C49">
    <cfRule type="expression" priority="516" dxfId="1047">
      <formula>MONTH(C49)&lt;&gt;OpçãodeMêsdeCalendário1</formula>
    </cfRule>
  </conditionalFormatting>
  <conditionalFormatting sqref="B19">
    <cfRule type="expression" priority="531" dxfId="1047">
      <formula>MONTH(B19)&lt;&gt;OpçãodeMêsdeCalendário1</formula>
    </cfRule>
  </conditionalFormatting>
  <conditionalFormatting sqref="B229">
    <cfRule type="expression" priority="384" dxfId="1047">
      <formula>MONTH(B229)&lt;&gt;OpçãodeMêsdeCalendário1</formula>
    </cfRule>
  </conditionalFormatting>
  <conditionalFormatting sqref="B211">
    <cfRule type="expression" priority="399" dxfId="1047">
      <formula>MONTH(B211)&lt;&gt;OpçãodeMêsdeCalendário1</formula>
    </cfRule>
  </conditionalFormatting>
  <conditionalFormatting sqref="D183">
    <cfRule type="expression" priority="411" dxfId="1047">
      <formula>MONTH(D183)&lt;&gt;OpçãodeMêsdeCalendário1</formula>
    </cfRule>
  </conditionalFormatting>
  <conditionalFormatting sqref="D209 D216">
    <cfRule type="expression" priority="548" dxfId="1047">
      <formula>MONTH(D209)&lt;&gt;OpçãodeMêsdeCalendário1</formula>
    </cfRule>
  </conditionalFormatting>
  <conditionalFormatting sqref="B239">
    <cfRule type="expression" priority="376" dxfId="1047">
      <formula>MONTH(B239)&lt;&gt;OpçãodeMêsdeCalendário1</formula>
    </cfRule>
  </conditionalFormatting>
  <conditionalFormatting sqref="B265">
    <cfRule type="expression" priority="273" dxfId="1047">
      <formula>MONTH(B265)&lt;&gt;OpçãodeMêsdeCalendário1</formula>
    </cfRule>
  </conditionalFormatting>
  <conditionalFormatting sqref="C267">
    <cfRule type="expression" priority="269" dxfId="1047">
      <formula>MONTH(C267)&lt;&gt;OpçãodeMêsdeCalendário1</formula>
    </cfRule>
  </conditionalFormatting>
  <conditionalFormatting sqref="B247">
    <cfRule type="expression" priority="369" dxfId="1047">
      <formula>MONTH(B247)&lt;&gt;OpçãodeMêsdeCalendário1</formula>
    </cfRule>
  </conditionalFormatting>
  <conditionalFormatting sqref="D92">
    <cfRule type="expression" priority="488" dxfId="1047">
      <formula>MONTH(D92)&lt;&gt;OpçãodeMêsdeCalendário1</formula>
    </cfRule>
  </conditionalFormatting>
  <conditionalFormatting sqref="D34">
    <cfRule type="expression" priority="568" dxfId="1047">
      <formula>MONTH(D34)&lt;&gt;OpçãodeMêsdeCalendário1</formula>
    </cfRule>
  </conditionalFormatting>
  <conditionalFormatting sqref="C201">
    <cfRule type="expression" priority="248" dxfId="1047">
      <formula>MONTH(C201)&lt;&gt;OpçãodeMêsdeCalendário1</formula>
    </cfRule>
  </conditionalFormatting>
  <conditionalFormatting sqref="D79">
    <cfRule type="expression" priority="563" dxfId="1047">
      <formula>MONTH(D79)&lt;&gt;OpçãodeMêsdeCalendário1</formula>
    </cfRule>
  </conditionalFormatting>
  <conditionalFormatting sqref="C229">
    <cfRule type="expression" priority="382" dxfId="1047">
      <formula>MONTH(C229)&lt;&gt;OpçãodeMêsdeCalendário1</formula>
    </cfRule>
  </conditionalFormatting>
  <conditionalFormatting sqref="C84">
    <cfRule type="expression" priority="494" dxfId="1047">
      <formula>MONTH(C84)&lt;&gt;OpçãodeMêsdeCalendário1</formula>
    </cfRule>
  </conditionalFormatting>
  <conditionalFormatting sqref="D47">
    <cfRule type="expression" priority="243" dxfId="1047">
      <formula>MONTH(D47)&lt;&gt;OpçãodeMêsdeCalendário1</formula>
    </cfRule>
  </conditionalFormatting>
  <conditionalFormatting sqref="D155">
    <cfRule type="expression" priority="442" dxfId="1047">
      <formula>MONTH(D155)&lt;&gt;OpçãodeMêsdeCalendário1</formula>
    </cfRule>
  </conditionalFormatting>
  <conditionalFormatting sqref="D147">
    <cfRule type="expression" priority="444" dxfId="1047">
      <formula>MONTH(D147)&lt;&gt;OpçãodeMêsdeCalendário1</formula>
    </cfRule>
  </conditionalFormatting>
  <conditionalFormatting sqref="B50">
    <cfRule type="expression" priority="226" dxfId="1047">
      <formula>MONTH(B50)&lt;&gt;OpçãodeMêsdeCalendário1</formula>
    </cfRule>
  </conditionalFormatting>
  <conditionalFormatting sqref="C58">
    <cfRule type="expression" priority="225" dxfId="1047">
      <formula>MONTH(C58)&lt;&gt;OpçãodeMêsdeCalendário1</formula>
    </cfRule>
  </conditionalFormatting>
  <conditionalFormatting sqref="D52">
    <cfRule type="expression" priority="566" dxfId="1047">
      <formula>MONTH(D52)&lt;&gt;OpçãodeMêsdeCalendário1</formula>
    </cfRule>
  </conditionalFormatting>
  <conditionalFormatting sqref="B57">
    <cfRule type="expression" priority="241" dxfId="1047">
      <formula>MONTH(B57)&lt;&gt;OpçãodeMêsdeCalendário1</formula>
    </cfRule>
  </conditionalFormatting>
  <conditionalFormatting sqref="C48">
    <cfRule type="expression" priority="518" dxfId="1047">
      <formula>MONTH(C48)&lt;&gt;OpçãodeMêsdeCalendário1</formula>
    </cfRule>
  </conditionalFormatting>
  <conditionalFormatting sqref="D203">
    <cfRule type="expression" priority="298" dxfId="1047">
      <formula>MONTH(D203)&lt;&gt;OpçãodeMêsdeCalendário1</formula>
    </cfRule>
  </conditionalFormatting>
  <conditionalFormatting sqref="C200">
    <cfRule type="expression" priority="297" dxfId="1047">
      <formula>MONTH(C200)&lt;&gt;OpçãodeMêsdeCalendário1</formula>
    </cfRule>
  </conditionalFormatting>
  <conditionalFormatting sqref="B59">
    <cfRule type="expression" priority="288" dxfId="1047">
      <formula>MONTH(B59)&lt;&gt;OpçãodeMêsdeCalendário1</formula>
    </cfRule>
  </conditionalFormatting>
  <conditionalFormatting sqref="D70">
    <cfRule type="expression" priority="564" dxfId="1047">
      <formula>MONTH(D70)&lt;&gt;OpçãodeMêsdeCalendário1</formula>
    </cfRule>
  </conditionalFormatting>
  <conditionalFormatting sqref="D88:D89">
    <cfRule type="expression" priority="562" dxfId="1047">
      <formula>MONTH(D88)&lt;&gt;OpçãodeMêsdeCalendário1</formula>
    </cfRule>
  </conditionalFormatting>
  <conditionalFormatting sqref="D107">
    <cfRule type="expression" priority="560" dxfId="1047">
      <formula>MONTH(D107)&lt;&gt;OpçãodeMêsdeCalendário1</formula>
    </cfRule>
  </conditionalFormatting>
  <conditionalFormatting sqref="D98">
    <cfRule type="expression" priority="561" dxfId="1047">
      <formula>MONTH(D98)&lt;&gt;OpçãodeMêsdeCalendário1</formula>
    </cfRule>
  </conditionalFormatting>
  <conditionalFormatting sqref="D116">
    <cfRule type="expression" priority="559" dxfId="1047">
      <formula>MONTH(D116)&lt;&gt;OpçãodeMêsdeCalendário1</formula>
    </cfRule>
  </conditionalFormatting>
  <conditionalFormatting sqref="D125">
    <cfRule type="expression" priority="558" dxfId="1047">
      <formula>MONTH(D125)&lt;&gt;OpçãodeMêsdeCalendário1</formula>
    </cfRule>
  </conditionalFormatting>
  <conditionalFormatting sqref="D134">
    <cfRule type="expression" priority="557" dxfId="1047">
      <formula>MONTH(D134)&lt;&gt;OpçãodeMêsdeCalendário1</formula>
    </cfRule>
  </conditionalFormatting>
  <conditionalFormatting sqref="D143">
    <cfRule type="expression" priority="556" dxfId="1047">
      <formula>MONTH(D143)&lt;&gt;OpçãodeMêsdeCalendário1</formula>
    </cfRule>
  </conditionalFormatting>
  <conditionalFormatting sqref="D171">
    <cfRule type="expression" priority="553" dxfId="1047">
      <formula>MONTH(D171)&lt;&gt;OpçãodeMêsdeCalendário1</formula>
    </cfRule>
  </conditionalFormatting>
  <conditionalFormatting sqref="D180">
    <cfRule type="expression" priority="552" dxfId="1047">
      <formula>MONTH(D180)&lt;&gt;OpçãodeMêsdeCalendário1</formula>
    </cfRule>
  </conditionalFormatting>
  <conditionalFormatting sqref="D207">
    <cfRule type="expression" priority="549" dxfId="1047">
      <formula>MONTH(D207)&lt;&gt;OpçãodeMêsdeCalendário1</formula>
    </cfRule>
  </conditionalFormatting>
  <conditionalFormatting sqref="D225">
    <cfRule type="expression" priority="547" dxfId="1047">
      <formula>MONTH(D225)&lt;&gt;OpçãodeMêsdeCalendário1</formula>
    </cfRule>
  </conditionalFormatting>
  <conditionalFormatting sqref="D234:D235">
    <cfRule type="expression" priority="546" dxfId="1047">
      <formula>MONTH(D234)&lt;&gt;OpçãodeMêsdeCalendário1</formula>
    </cfRule>
  </conditionalFormatting>
  <conditionalFormatting sqref="D244">
    <cfRule type="expression" priority="545" dxfId="1047">
      <formula>MONTH(D244)&lt;&gt;OpçãodeMêsdeCalendário1</formula>
    </cfRule>
  </conditionalFormatting>
  <conditionalFormatting sqref="B256">
    <cfRule type="expression" priority="540" dxfId="1047">
      <formula>MONTH(B256)&lt;&gt;OpçãodeMêsdeCalendário1</formula>
    </cfRule>
  </conditionalFormatting>
  <conditionalFormatting sqref="C256">
    <cfRule type="expression" priority="537" dxfId="1047">
      <formula>MONTH(C256)&lt;&gt;OpçãodeMêsdeCalendário1</formula>
    </cfRule>
  </conditionalFormatting>
  <conditionalFormatting sqref="C19">
    <cfRule type="expression" priority="532" dxfId="1047">
      <formula>MONTH(C19)&lt;&gt;OpçãodeMêsdeCalendário1</formula>
    </cfRule>
  </conditionalFormatting>
  <conditionalFormatting sqref="B27 D27">
    <cfRule type="expression" priority="530" dxfId="1047">
      <formula>MONTH(B27)&lt;&gt;OpçãodeMêsdeCalendário1</formula>
    </cfRule>
  </conditionalFormatting>
  <conditionalFormatting sqref="C27">
    <cfRule type="expression" priority="529" dxfId="1047">
      <formula>MONTH(C27)&lt;&gt;OpçãodeMêsdeCalendário1</formula>
    </cfRule>
  </conditionalFormatting>
  <conditionalFormatting sqref="B56">
    <cfRule type="expression" priority="509" dxfId="1047">
      <formula>MONTH(B56)&lt;&gt;OpçãodeMêsdeCalendário1</formula>
    </cfRule>
  </conditionalFormatting>
  <conditionalFormatting sqref="D37">
    <cfRule type="expression" priority="522" dxfId="1047">
      <formula>MONTH(D37)&lt;&gt;OpçãodeMêsdeCalendário1</formula>
    </cfRule>
  </conditionalFormatting>
  <conditionalFormatting sqref="D63">
    <cfRule type="expression" priority="500" dxfId="1047">
      <formula>MONTH(D63)&lt;&gt;OpçãodeMêsdeCalendário1</formula>
    </cfRule>
  </conditionalFormatting>
  <conditionalFormatting sqref="B47">
    <cfRule type="expression" priority="519" dxfId="1047">
      <formula>MONTH(B47)&lt;&gt;OpçãodeMêsdeCalendário1</formula>
    </cfRule>
  </conditionalFormatting>
  <conditionalFormatting sqref="B55">
    <cfRule type="expression" priority="507" dxfId="1047">
      <formula>MONTH(B55)&lt;&gt;OpçãodeMêsdeCalendário1</formula>
    </cfRule>
  </conditionalFormatting>
  <conditionalFormatting sqref="C48">
    <cfRule type="expression" priority="517" dxfId="1047">
      <formula>MONTH(C48)&lt;&gt;OpçãodeMêsdeCalendário1</formula>
    </cfRule>
  </conditionalFormatting>
  <conditionalFormatting sqref="B48">
    <cfRule type="expression" priority="515" dxfId="1047">
      <formula>MONTH(B48)&lt;&gt;OpçãodeMêsdeCalendário1</formula>
    </cfRule>
  </conditionalFormatting>
  <conditionalFormatting sqref="C56">
    <cfRule type="expression" priority="508" dxfId="1047">
      <formula>MONTH(C56)&lt;&gt;OpçãodeMêsdeCalendário1</formula>
    </cfRule>
  </conditionalFormatting>
  <conditionalFormatting sqref="C55">
    <cfRule type="expression" priority="505" dxfId="1047">
      <formula>MONTH(C55)&lt;&gt;OpçãodeMêsdeCalendário1</formula>
    </cfRule>
  </conditionalFormatting>
  <conditionalFormatting sqref="B64">
    <cfRule type="expression" priority="503" dxfId="1047">
      <formula>MONTH(B64)&lt;&gt;OpçãodeMêsdeCalendário1</formula>
    </cfRule>
  </conditionalFormatting>
  <conditionalFormatting sqref="D65">
    <cfRule type="expression" priority="501" dxfId="1047">
      <formula>MONTH(D65)&lt;&gt;OpçãodeMêsdeCalendário1</formula>
    </cfRule>
  </conditionalFormatting>
  <conditionalFormatting sqref="D72">
    <cfRule type="expression" priority="497" dxfId="1047">
      <formula>MONTH(D72)&lt;&gt;OpçãodeMêsdeCalendário1</formula>
    </cfRule>
  </conditionalFormatting>
  <conditionalFormatting sqref="C72">
    <cfRule type="expression" priority="498" dxfId="1047">
      <formula>MONTH(C72)&lt;&gt;OpçãodeMêsdeCalendário1</formula>
    </cfRule>
  </conditionalFormatting>
  <conditionalFormatting sqref="C84">
    <cfRule type="expression" priority="492" dxfId="1047">
      <formula>MONTH(C84)&lt;&gt;OpçãodeMêsdeCalendário1</formula>
    </cfRule>
  </conditionalFormatting>
  <conditionalFormatting sqref="D83">
    <cfRule type="expression" priority="491" dxfId="1047">
      <formula>MONTH(D83)&lt;&gt;OpçãodeMêsdeCalendário1</formula>
    </cfRule>
  </conditionalFormatting>
  <conditionalFormatting sqref="B83">
    <cfRule type="expression" priority="490" dxfId="1047">
      <formula>MONTH(B83)&lt;&gt;OpçãodeMêsdeCalendário1</formula>
    </cfRule>
  </conditionalFormatting>
  <conditionalFormatting sqref="D91">
    <cfRule type="expression" priority="486" dxfId="1047">
      <formula>MONTH(D91)&lt;&gt;OpçãodeMêsdeCalendário1</formula>
    </cfRule>
  </conditionalFormatting>
  <conditionalFormatting sqref="C110">
    <cfRule type="expression" priority="472" dxfId="1047">
      <formula>MONTH(C110)&lt;&gt;OpçãodeMêsdeCalendário1</formula>
    </cfRule>
  </conditionalFormatting>
  <conditionalFormatting sqref="D102">
    <cfRule type="expression" priority="479" dxfId="1047">
      <formula>MONTH(D102)&lt;&gt;OpçãodeMêsdeCalendário1</formula>
    </cfRule>
  </conditionalFormatting>
  <conditionalFormatting sqref="C112">
    <cfRule type="expression" priority="476" dxfId="1047">
      <formula>MONTH(C112)&lt;&gt;OpçãodeMêsdeCalendário1</formula>
    </cfRule>
  </conditionalFormatting>
  <conditionalFormatting sqref="C128:D128">
    <cfRule type="expression" priority="467" dxfId="1047">
      <formula>MONTH(C128)&lt;&gt;OpçãodeMêsdeCalendário1</formula>
    </cfRule>
  </conditionalFormatting>
  <conditionalFormatting sqref="B128">
    <cfRule type="expression" priority="466" dxfId="1047">
      <formula>MONTH(B128)&lt;&gt;OpçãodeMêsdeCalendário1</formula>
    </cfRule>
  </conditionalFormatting>
  <conditionalFormatting sqref="B109">
    <cfRule type="expression" priority="471" dxfId="1047">
      <formula>MONTH(B109)&lt;&gt;OpçãodeMêsdeCalendário1</formula>
    </cfRule>
  </conditionalFormatting>
  <conditionalFormatting sqref="C109">
    <cfRule type="expression" priority="470" dxfId="1047">
      <formula>MONTH(C109)&lt;&gt;OpçãodeMêsdeCalendário1</formula>
    </cfRule>
  </conditionalFormatting>
  <conditionalFormatting sqref="D110">
    <cfRule type="expression" priority="469" dxfId="1047">
      <formula>MONTH(D110)&lt;&gt;OpçãodeMêsdeCalendário1</formula>
    </cfRule>
  </conditionalFormatting>
  <conditionalFormatting sqref="B120">
    <cfRule type="expression" priority="468" dxfId="1047">
      <formula>MONTH(B120)&lt;&gt;OpçãodeMêsdeCalendário1</formula>
    </cfRule>
  </conditionalFormatting>
  <conditionalFormatting sqref="C128">
    <cfRule type="expression" priority="465" dxfId="1047">
      <formula>MONTH(C128)&lt;&gt;OpçãodeMêsdeCalendário1</formula>
    </cfRule>
  </conditionalFormatting>
  <conditionalFormatting sqref="B129">
    <cfRule type="expression" priority="463" dxfId="1047">
      <formula>MONTH(B129)&lt;&gt;OpçãodeMêsdeCalendário1</formula>
    </cfRule>
  </conditionalFormatting>
  <conditionalFormatting sqref="C129">
    <cfRule type="expression" priority="462" dxfId="1047">
      <formula>MONTH(C129)&lt;&gt;OpçãodeMêsdeCalendário1</formula>
    </cfRule>
  </conditionalFormatting>
  <conditionalFormatting sqref="D136">
    <cfRule type="expression" priority="456" dxfId="1047">
      <formula>MONTH(D136)&lt;&gt;OpçãodeMêsdeCalendário1</formula>
    </cfRule>
  </conditionalFormatting>
  <conditionalFormatting sqref="C147">
    <cfRule type="expression" priority="448" dxfId="1047">
      <formula>MONTH(C147)&lt;&gt;OpçãodeMêsdeCalendário1</formula>
    </cfRule>
  </conditionalFormatting>
  <conditionalFormatting sqref="C147">
    <cfRule type="expression" priority="450" dxfId="1047">
      <formula>MONTH(C147)&lt;&gt;OpçãodeMêsdeCalendário1</formula>
    </cfRule>
  </conditionalFormatting>
  <conditionalFormatting sqref="D156">
    <cfRule type="expression" priority="438" dxfId="1047">
      <formula>MONTH(D156)&lt;&gt;OpçãodeMêsdeCalendário1</formula>
    </cfRule>
  </conditionalFormatting>
  <conditionalFormatting sqref="D146">
    <cfRule type="expression" priority="447" dxfId="1047">
      <formula>MONTH(D146)&lt;&gt;OpçãodeMêsdeCalendário1</formula>
    </cfRule>
  </conditionalFormatting>
  <conditionalFormatting sqref="B155">
    <cfRule type="expression" priority="440" dxfId="1047">
      <formula>MONTH(B155)&lt;&gt;OpçãodeMêsdeCalendário1</formula>
    </cfRule>
  </conditionalFormatting>
  <conditionalFormatting sqref="C155">
    <cfRule type="expression" priority="439" dxfId="1047">
      <formula>MONTH(C155)&lt;&gt;OpçãodeMêsdeCalendário1</formula>
    </cfRule>
  </conditionalFormatting>
  <conditionalFormatting sqref="C158">
    <cfRule type="expression" priority="437" dxfId="1047">
      <formula>MONTH(C158)&lt;&gt;OpçãodeMêsdeCalendário1</formula>
    </cfRule>
  </conditionalFormatting>
  <conditionalFormatting sqref="C165">
    <cfRule type="expression" priority="436" dxfId="1047">
      <formula>MONTH(C165)&lt;&gt;OpçãodeMêsdeCalendário1</formula>
    </cfRule>
  </conditionalFormatting>
  <conditionalFormatting sqref="C173">
    <cfRule type="expression" priority="425" dxfId="1047">
      <formula>MONTH(C173)&lt;&gt;OpçãodeMêsdeCalendário1</formula>
    </cfRule>
  </conditionalFormatting>
  <conditionalFormatting sqref="B165">
    <cfRule type="expression" priority="434" dxfId="1047">
      <formula>MONTH(B165)&lt;&gt;OpçãodeMêsdeCalendário1</formula>
    </cfRule>
  </conditionalFormatting>
  <conditionalFormatting sqref="C165">
    <cfRule type="expression" priority="433" dxfId="1047">
      <formula>MONTH(C165)&lt;&gt;OpçãodeMêsdeCalendário1</formula>
    </cfRule>
  </conditionalFormatting>
  <conditionalFormatting sqref="C167">
    <cfRule type="expression" priority="430" dxfId="1047">
      <formula>MONTH(C167)&lt;&gt;OpçãodeMêsdeCalendário1</formula>
    </cfRule>
  </conditionalFormatting>
  <conditionalFormatting sqref="D166">
    <cfRule type="expression" priority="428" dxfId="1047">
      <formula>MONTH(D166)&lt;&gt;OpçãodeMêsdeCalendário1</formula>
    </cfRule>
  </conditionalFormatting>
  <conditionalFormatting sqref="C168">
    <cfRule type="expression" priority="426" dxfId="1047">
      <formula>MONTH(C168)&lt;&gt;OpçãodeMêsdeCalendário1</formula>
    </cfRule>
  </conditionalFormatting>
  <conditionalFormatting sqref="C174">
    <cfRule type="expression" priority="424" dxfId="1047">
      <formula>MONTH(C174)&lt;&gt;OpçãodeMêsdeCalendário1</formula>
    </cfRule>
  </conditionalFormatting>
  <conditionalFormatting sqref="B175">
    <cfRule type="expression" priority="420" dxfId="1047">
      <formula>MONTH(B175)&lt;&gt;OpçãodeMêsdeCalendário1</formula>
    </cfRule>
  </conditionalFormatting>
  <conditionalFormatting sqref="B173">
    <cfRule type="expression" priority="423" dxfId="1047">
      <formula>MONTH(B173)&lt;&gt;OpçãodeMêsdeCalendário1</formula>
    </cfRule>
  </conditionalFormatting>
  <conditionalFormatting sqref="C182">
    <cfRule type="expression" priority="414" dxfId="1047">
      <formula>MONTH(C182)&lt;&gt;OpçãodeMêsdeCalendário1</formula>
    </cfRule>
  </conditionalFormatting>
  <conditionalFormatting sqref="D174">
    <cfRule type="expression" priority="419" dxfId="1047">
      <formula>MONTH(D174)&lt;&gt;OpçãodeMêsdeCalendário1</formula>
    </cfRule>
  </conditionalFormatting>
  <conditionalFormatting sqref="B182 D185">
    <cfRule type="expression" priority="415" dxfId="1047">
      <formula>MONTH(B182)&lt;&gt;OpçãodeMêsdeCalendário1</formula>
    </cfRule>
  </conditionalFormatting>
  <conditionalFormatting sqref="C202">
    <cfRule type="expression" priority="408" dxfId="1047">
      <formula>MONTH(C202)&lt;&gt;OpçãodeMêsdeCalendário1</formula>
    </cfRule>
  </conditionalFormatting>
  <conditionalFormatting sqref="D191">
    <cfRule type="expression" priority="410" dxfId="1047">
      <formula>MONTH(D191)&lt;&gt;OpçãodeMêsdeCalendário1</formula>
    </cfRule>
  </conditionalFormatting>
  <conditionalFormatting sqref="C202">
    <cfRule type="expression" priority="407" dxfId="1047">
      <formula>MONTH(C202)&lt;&gt;OpçãodeMêsdeCalendário1</formula>
    </cfRule>
  </conditionalFormatting>
  <conditionalFormatting sqref="B200">
    <cfRule type="expression" priority="406" dxfId="1047">
      <formula>MONTH(B200)&lt;&gt;OpçãodeMêsdeCalendário1</formula>
    </cfRule>
  </conditionalFormatting>
  <conditionalFormatting sqref="B201">
    <cfRule type="expression" priority="405" dxfId="1047">
      <formula>MONTH(B201)&lt;&gt;OpçãodeMêsdeCalendário1</formula>
    </cfRule>
  </conditionalFormatting>
  <conditionalFormatting sqref="B201">
    <cfRule type="expression" priority="404" dxfId="1047">
      <formula>MONTH(B201)&lt;&gt;OpçãodeMêsdeCalendário1</formula>
    </cfRule>
  </conditionalFormatting>
  <conditionalFormatting sqref="D210">
    <cfRule type="expression" priority="403" dxfId="1047">
      <formula>MONTH(D210)&lt;&gt;OpçãodeMêsdeCalendário1</formula>
    </cfRule>
  </conditionalFormatting>
  <conditionalFormatting sqref="D211">
    <cfRule type="expression" priority="402" dxfId="1047">
      <formula>MONTH(D211)&lt;&gt;OpçãodeMêsdeCalendário1</formula>
    </cfRule>
  </conditionalFormatting>
  <conditionalFormatting sqref="B220">
    <cfRule type="expression" priority="398" dxfId="1047">
      <formula>MONTH(B220)&lt;&gt;OpçãodeMêsdeCalendário1</formula>
    </cfRule>
  </conditionalFormatting>
  <conditionalFormatting sqref="B221">
    <cfRule type="expression" priority="396" dxfId="1047">
      <formula>MONTH(B221)&lt;&gt;OpçãodeMêsdeCalendário1</formula>
    </cfRule>
  </conditionalFormatting>
  <conditionalFormatting sqref="B219">
    <cfRule type="expression" priority="395" dxfId="1047">
      <formula>MONTH(B219)&lt;&gt;OpçãodeMêsdeCalendário1</formula>
    </cfRule>
  </conditionalFormatting>
  <conditionalFormatting sqref="B231">
    <cfRule type="expression" priority="388" dxfId="1047">
      <formula>MONTH(B231)&lt;&gt;OpçãodeMêsdeCalendário1</formula>
    </cfRule>
  </conditionalFormatting>
  <conditionalFormatting sqref="B219">
    <cfRule type="expression" priority="394" dxfId="1047">
      <formula>MONTH(B219)&lt;&gt;OpçãodeMêsdeCalendário1</formula>
    </cfRule>
  </conditionalFormatting>
  <conditionalFormatting sqref="D229">
    <cfRule type="expression" priority="389" dxfId="1047">
      <formula>MONTH(D229)&lt;&gt;OpçãodeMêsdeCalendário1</formula>
    </cfRule>
  </conditionalFormatting>
  <conditionalFormatting sqref="C221">
    <cfRule type="expression" priority="390" dxfId="1047">
      <formula>MONTH(C221)&lt;&gt;OpçãodeMêsdeCalendário1</formula>
    </cfRule>
  </conditionalFormatting>
  <conditionalFormatting sqref="B229">
    <cfRule type="expression" priority="383" dxfId="1047">
      <formula>MONTH(B229)&lt;&gt;OpçãodeMêsdeCalendário1</formula>
    </cfRule>
  </conditionalFormatting>
  <conditionalFormatting sqref="C246">
    <cfRule type="expression" priority="364" dxfId="1047">
      <formula>MONTH(C246)&lt;&gt;OpçãodeMêsdeCalendário1</formula>
    </cfRule>
  </conditionalFormatting>
  <conditionalFormatting sqref="B249">
    <cfRule type="expression" priority="368" dxfId="1047">
      <formula>MONTH(B249)&lt;&gt;OpçãodeMêsdeCalendário1</formula>
    </cfRule>
  </conditionalFormatting>
  <conditionalFormatting sqref="C237">
    <cfRule type="expression" priority="372" dxfId="1047">
      <formula>MONTH(C237)&lt;&gt;OpçãodeMêsdeCalendário1</formula>
    </cfRule>
  </conditionalFormatting>
  <conditionalFormatting sqref="B239">
    <cfRule type="expression" priority="375" dxfId="1047">
      <formula>MONTH(B239)&lt;&gt;OpçãodeMêsdeCalendário1</formula>
    </cfRule>
  </conditionalFormatting>
  <conditionalFormatting sqref="C239">
    <cfRule type="expression" priority="374" dxfId="1047">
      <formula>MONTH(C239)&lt;&gt;OpçãodeMêsdeCalendário1</formula>
    </cfRule>
  </conditionalFormatting>
  <conditionalFormatting sqref="C239">
    <cfRule type="expression" priority="373" dxfId="1047">
      <formula>MONTH(C239)&lt;&gt;OpçãodeMêsdeCalendário1</formula>
    </cfRule>
  </conditionalFormatting>
  <conditionalFormatting sqref="D247">
    <cfRule type="expression" priority="366" dxfId="1047">
      <formula>MONTH(D247)&lt;&gt;OpçãodeMêsdeCalendário1</formula>
    </cfRule>
  </conditionalFormatting>
  <conditionalFormatting sqref="D239">
    <cfRule type="expression" priority="371" dxfId="1047">
      <formula>MONTH(D239)&lt;&gt;OpçãodeMêsdeCalendário1</formula>
    </cfRule>
  </conditionalFormatting>
  <conditionalFormatting sqref="B246">
    <cfRule type="expression" priority="370" dxfId="1047">
      <formula>MONTH(B246)&lt;&gt;OpçãodeMêsdeCalendário1</formula>
    </cfRule>
  </conditionalFormatting>
  <conditionalFormatting sqref="B72">
    <cfRule type="expression" priority="357" dxfId="1047">
      <formula>MONTH(B72)&lt;&gt;OpçãodeMêsdeCalendário1</formula>
    </cfRule>
  </conditionalFormatting>
  <conditionalFormatting sqref="D41">
    <cfRule type="expression" priority="358" dxfId="1047">
      <formula>MONTH(D41)&lt;&gt;OpçãodeMêsdeCalendário1</formula>
    </cfRule>
  </conditionalFormatting>
  <conditionalFormatting sqref="B118">
    <cfRule type="expression" priority="343" dxfId="1047">
      <formula>MONTH(B118)&lt;&gt;OpçãodeMêsdeCalendário1</formula>
    </cfRule>
  </conditionalFormatting>
  <conditionalFormatting sqref="C39">
    <cfRule type="expression" priority="361" dxfId="1047">
      <formula>MONTH(C39)&lt;&gt;OpçãodeMêsdeCalendário1</formula>
    </cfRule>
  </conditionalFormatting>
  <conditionalFormatting sqref="B12">
    <cfRule type="expression" priority="359" dxfId="1047">
      <formula>MONTH(B12)&lt;&gt;OpçãodeMêsdeCalendário1</formula>
    </cfRule>
  </conditionalFormatting>
  <conditionalFormatting sqref="C11">
    <cfRule type="expression" priority="352" dxfId="1047">
      <formula>MONTH(C11)&lt;&gt;OpçãodeMêsdeCalendário1</formula>
    </cfRule>
  </conditionalFormatting>
  <conditionalFormatting sqref="C11">
    <cfRule type="expression" priority="353" dxfId="1047">
      <formula>MONTH(C11)&lt;&gt;OpçãodeMêsdeCalendário1</formula>
    </cfRule>
  </conditionalFormatting>
  <conditionalFormatting sqref="D30">
    <cfRule type="expression" priority="351" dxfId="1047">
      <formula>MONTH(D30)&lt;&gt;OpçãodeMêsdeCalendário1</formula>
    </cfRule>
  </conditionalFormatting>
  <conditionalFormatting sqref="C63">
    <cfRule type="expression" priority="348" dxfId="1047">
      <formula>MONTH(C63)&lt;&gt;OpçãodeMêsdeCalendário1</formula>
    </cfRule>
  </conditionalFormatting>
  <conditionalFormatting sqref="D114">
    <cfRule type="expression" priority="344" dxfId="1047">
      <formula>MONTH(D114)&lt;&gt;OpçãodeMêsdeCalendário1</formula>
    </cfRule>
  </conditionalFormatting>
  <conditionalFormatting sqref="C178">
    <cfRule type="expression" priority="339" dxfId="1047">
      <formula>MONTH(C178)&lt;&gt;OpçãodeMêsdeCalendário1</formula>
    </cfRule>
  </conditionalFormatting>
  <conditionalFormatting sqref="C120">
    <cfRule type="expression" priority="342" dxfId="1047">
      <formula>MONTH(C120)&lt;&gt;OpçãodeMêsdeCalendário1</formula>
    </cfRule>
  </conditionalFormatting>
  <conditionalFormatting sqref="C137">
    <cfRule type="expression" priority="340" dxfId="1047">
      <formula>MONTH(C137)&lt;&gt;OpçãodeMêsdeCalendário1</formula>
    </cfRule>
  </conditionalFormatting>
  <conditionalFormatting sqref="B186">
    <cfRule type="expression" priority="338" dxfId="1047">
      <formula>MONTH(B186)&lt;&gt;OpçãodeMêsdeCalendário1</formula>
    </cfRule>
  </conditionalFormatting>
  <conditionalFormatting sqref="B218:C218">
    <cfRule type="expression" priority="326" dxfId="1047">
      <formula>MONTH(B218)&lt;&gt;OpçãodeMêsdeCalendário1</formula>
    </cfRule>
  </conditionalFormatting>
  <conditionalFormatting sqref="C210">
    <cfRule type="expression" priority="333" dxfId="1047">
      <formula>MONTH(C210)&lt;&gt;OpçãodeMêsdeCalendário1</formula>
    </cfRule>
  </conditionalFormatting>
  <conditionalFormatting sqref="B22">
    <cfRule type="expression" priority="317" dxfId="1047">
      <formula>MONTH(B22)&lt;&gt;OpçãodeMêsdeCalendário1</formula>
    </cfRule>
  </conditionalFormatting>
  <conditionalFormatting sqref="D223">
    <cfRule type="expression" priority="328" dxfId="1047">
      <formula>MONTH(D223)&lt;&gt;OpçãodeMêsdeCalendário1</formula>
    </cfRule>
  </conditionalFormatting>
  <conditionalFormatting sqref="B40">
    <cfRule type="expression" priority="316" dxfId="1047">
      <formula>MONTH(B40)&lt;&gt;OpçãodeMêsdeCalendário1</formula>
    </cfRule>
  </conditionalFormatting>
  <conditionalFormatting sqref="D223">
    <cfRule type="expression" priority="329" dxfId="1047">
      <formula>MONTH(D223)&lt;&gt;OpçãodeMêsdeCalendário1</formula>
    </cfRule>
  </conditionalFormatting>
  <conditionalFormatting sqref="B218:C218">
    <cfRule type="expression" priority="325" dxfId="1047">
      <formula>MONTH(B218)&lt;&gt;OpçãodeMêsdeCalendário1</formula>
    </cfRule>
  </conditionalFormatting>
  <conditionalFormatting sqref="C211">
    <cfRule type="expression" priority="324" dxfId="1047">
      <formula>MONTH(C211)&lt;&gt;OpçãodeMêsdeCalendário1</formula>
    </cfRule>
  </conditionalFormatting>
  <conditionalFormatting sqref="D212">
    <cfRule type="expression" priority="323" dxfId="1047">
      <formula>MONTH(D212)&lt;&gt;OpçãodeMêsdeCalendário1</formula>
    </cfRule>
  </conditionalFormatting>
  <conditionalFormatting sqref="B121:C121">
    <cfRule type="expression" priority="311" dxfId="1047">
      <formula>MONTH(B121)&lt;&gt;OpçãodeMêsdeCalendário1</formula>
    </cfRule>
  </conditionalFormatting>
  <conditionalFormatting sqref="D230">
    <cfRule type="expression" priority="319" dxfId="1047">
      <formula>MONTH(D230)&lt;&gt;OpçãodeMêsdeCalendário1</formula>
    </cfRule>
  </conditionalFormatting>
  <conditionalFormatting sqref="C10">
    <cfRule type="expression" priority="318" dxfId="1047">
      <formula>MONTH(C10)&lt;&gt;OpçãodeMêsdeCalendário1</formula>
    </cfRule>
  </conditionalFormatting>
  <conditionalFormatting sqref="B138">
    <cfRule type="expression" priority="310" dxfId="1047">
      <formula>MONTH(B138)&lt;&gt;OpçãodeMêsdeCalendário1</formula>
    </cfRule>
  </conditionalFormatting>
  <conditionalFormatting sqref="B46">
    <cfRule type="expression" priority="315" dxfId="1047">
      <formula>MONTH(B46)&lt;&gt;OpçãodeMêsdeCalendário1</formula>
    </cfRule>
  </conditionalFormatting>
  <conditionalFormatting sqref="B101">
    <cfRule type="expression" priority="312" dxfId="1047">
      <formula>MONTH(B101)&lt;&gt;OpçãodeMêsdeCalendário1</formula>
    </cfRule>
  </conditionalFormatting>
  <conditionalFormatting sqref="B74:C74">
    <cfRule type="expression" priority="314" dxfId="1047">
      <formula>MONTH(B74)&lt;&gt;OpçãodeMêsdeCalendário1</formula>
    </cfRule>
  </conditionalFormatting>
  <conditionalFormatting sqref="B93">
    <cfRule type="expression" priority="313" dxfId="1047">
      <formula>MONTH(B93)&lt;&gt;OpçãodeMêsdeCalendário1</formula>
    </cfRule>
  </conditionalFormatting>
  <conditionalFormatting sqref="C148">
    <cfRule type="expression" priority="309" dxfId="1047">
      <formula>MONTH(C148)&lt;&gt;OpçãodeMêsdeCalendário1</formula>
    </cfRule>
  </conditionalFormatting>
  <conditionalFormatting sqref="C203">
    <cfRule type="expression" priority="306" dxfId="1047">
      <formula>MONTH(C203)&lt;&gt;OpçãodeMêsdeCalendário1</formula>
    </cfRule>
  </conditionalFormatting>
  <conditionalFormatting sqref="B213">
    <cfRule type="expression" priority="305" dxfId="1047">
      <formula>MONTH(B213)&lt;&gt;OpçãodeMêsdeCalendário1</formula>
    </cfRule>
  </conditionalFormatting>
  <conditionalFormatting sqref="B204">
    <cfRule type="expression" priority="302" dxfId="1047">
      <formula>MONTH(B204)&lt;&gt;OpçãodeMêsdeCalendário1</formula>
    </cfRule>
  </conditionalFormatting>
  <conditionalFormatting sqref="D130">
    <cfRule type="expression" priority="281" dxfId="1047">
      <formula>MONTH(D130)&lt;&gt;OpçãodeMêsdeCalendário1</formula>
    </cfRule>
  </conditionalFormatting>
  <conditionalFormatting sqref="D218">
    <cfRule type="expression" priority="294" dxfId="1047">
      <formula>MONTH(D218)&lt;&gt;OpçãodeMêsdeCalendário1</formula>
    </cfRule>
  </conditionalFormatting>
  <conditionalFormatting sqref="C118">
    <cfRule type="expression" priority="293" dxfId="1047">
      <formula>MONTH(C118)&lt;&gt;OpçãodeMêsdeCalendário1</formula>
    </cfRule>
  </conditionalFormatting>
  <conditionalFormatting sqref="D200">
    <cfRule type="expression" priority="290" dxfId="1047">
      <formula>MONTH(D200)&lt;&gt;OpçãodeMêsdeCalendário1</formula>
    </cfRule>
  </conditionalFormatting>
  <conditionalFormatting sqref="B32">
    <cfRule type="expression" priority="289" dxfId="1047">
      <formula>MONTH(B32)&lt;&gt;OpçãodeMêsdeCalendário1</formula>
    </cfRule>
  </conditionalFormatting>
  <conditionalFormatting sqref="B96">
    <cfRule type="expression" priority="284" dxfId="1047">
      <formula>MONTH(B96)&lt;&gt;OpçãodeMêsdeCalendário1</formula>
    </cfRule>
  </conditionalFormatting>
  <conditionalFormatting sqref="B250">
    <cfRule type="expression" priority="279" dxfId="1047">
      <formula>MONTH(B250)&lt;&gt;OpçãodeMêsdeCalendário1</formula>
    </cfRule>
  </conditionalFormatting>
  <conditionalFormatting sqref="B178">
    <cfRule type="expression" priority="280" dxfId="1047">
      <formula>MONTH(B178)&lt;&gt;OpçãodeMêsdeCalendário1</formula>
    </cfRule>
  </conditionalFormatting>
  <conditionalFormatting sqref="D271 D266:D267">
    <cfRule type="expression" priority="275" dxfId="1047">
      <formula>MONTH(D266)&lt;&gt;OpçãodeMêsdeCalendário1</formula>
    </cfRule>
  </conditionalFormatting>
  <conditionalFormatting sqref="B264 C265:D265 D264">
    <cfRule type="expression" priority="274" dxfId="1047">
      <formula>MONTH(B264)&lt;&gt;OpçãodeMêsdeCalendário1</formula>
    </cfRule>
  </conditionalFormatting>
  <conditionalFormatting sqref="C268">
    <cfRule type="expression" priority="268" dxfId="1047">
      <formula>MONTH(C268)&lt;&gt;OpçãodeMêsdeCalendário1</formula>
    </cfRule>
  </conditionalFormatting>
  <conditionalFormatting sqref="C267">
    <cfRule type="expression" priority="271" dxfId="1047">
      <formula>MONTH(C267)&lt;&gt;OpçãodeMêsdeCalendário1</formula>
    </cfRule>
  </conditionalFormatting>
  <conditionalFormatting sqref="C265">
    <cfRule type="expression" priority="270" dxfId="1047">
      <formula>MONTH(C265)&lt;&gt;OpçãodeMêsdeCalendário1</formula>
    </cfRule>
  </conditionalFormatting>
  <conditionalFormatting sqref="C274">
    <cfRule type="expression" priority="262" dxfId="1047">
      <formula>MONTH(C274)&lt;&gt;OpçãodeMêsdeCalendário1</formula>
    </cfRule>
  </conditionalFormatting>
  <conditionalFormatting sqref="D280 D275:D276">
    <cfRule type="expression" priority="267" dxfId="1047">
      <formula>MONTH(D275)&lt;&gt;OpçãodeMêsdeCalendário1</formula>
    </cfRule>
  </conditionalFormatting>
  <conditionalFormatting sqref="C91">
    <cfRule type="expression" priority="259" dxfId="1047">
      <formula>MONTH(C91)&lt;&gt;OpçãodeMêsdeCalendário1</formula>
    </cfRule>
  </conditionalFormatting>
  <conditionalFormatting sqref="C274:D274 D273">
    <cfRule type="expression" priority="266" dxfId="1047">
      <formula>MONTH(C273)&lt;&gt;OpçãodeMêsdeCalendário1</formula>
    </cfRule>
  </conditionalFormatting>
  <conditionalFormatting sqref="B274">
    <cfRule type="expression" priority="265" dxfId="1047">
      <formula>MONTH(B274)&lt;&gt;OpçãodeMêsdeCalendário1</formula>
    </cfRule>
  </conditionalFormatting>
  <conditionalFormatting sqref="C276">
    <cfRule type="expression" priority="263" dxfId="1047">
      <formula>MONTH(C276)&lt;&gt;OpçãodeMêsdeCalendário1</formula>
    </cfRule>
  </conditionalFormatting>
  <conditionalFormatting sqref="C276">
    <cfRule type="expression" priority="261" dxfId="1047">
      <formula>MONTH(C276)&lt;&gt;OpçãodeMêsdeCalendário1</formula>
    </cfRule>
  </conditionalFormatting>
  <conditionalFormatting sqref="C101">
    <cfRule type="expression" priority="258" dxfId="1047">
      <formula>MONTH(C101)&lt;&gt;OpçãodeMêsdeCalendário1</formula>
    </cfRule>
  </conditionalFormatting>
  <conditionalFormatting sqref="B156">
    <cfRule type="expression" priority="257" dxfId="1047">
      <formula>MONTH(B156)&lt;&gt;OpçãodeMêsdeCalendário1</formula>
    </cfRule>
  </conditionalFormatting>
  <conditionalFormatting sqref="C157">
    <cfRule type="expression" priority="255" dxfId="1047">
      <formula>MONTH(C157)&lt;&gt;OpçãodeMêsdeCalendário1</formula>
    </cfRule>
  </conditionalFormatting>
  <conditionalFormatting sqref="D159">
    <cfRule type="expression" priority="254" dxfId="1047">
      <formula>MONTH(D159)&lt;&gt;OpçãodeMêsdeCalendário1</formula>
    </cfRule>
  </conditionalFormatting>
  <conditionalFormatting sqref="C201">
    <cfRule type="expression" priority="247" dxfId="1047">
      <formula>MONTH(C201)&lt;&gt;OpçãodeMêsdeCalendário1</formula>
    </cfRule>
  </conditionalFormatting>
  <conditionalFormatting sqref="C47">
    <cfRule type="expression" priority="242" dxfId="1047">
      <formula>MONTH(C47)&lt;&gt;OpçãodeMêsdeCalendário1</formula>
    </cfRule>
  </conditionalFormatting>
  <conditionalFormatting sqref="D170">
    <cfRule type="expression" priority="239" dxfId="1047">
      <formula>MONTH(D170)&lt;&gt;OpçãodeMêsdeCalendário1</formula>
    </cfRule>
  </conditionalFormatting>
  <conditionalFormatting sqref="B188 D188">
    <cfRule type="expression" priority="238" dxfId="1047">
      <formula>MONTH(B188)&lt;&gt;OpçãodeMêsdeCalendário1</formula>
    </cfRule>
  </conditionalFormatting>
  <conditionalFormatting sqref="B206 D206">
    <cfRule type="expression" priority="236" dxfId="1047">
      <formula>MONTH(B206)&lt;&gt;OpçãodeMêsdeCalendário1</formula>
    </cfRule>
  </conditionalFormatting>
  <conditionalFormatting sqref="B215:C215">
    <cfRule type="expression" priority="235" dxfId="1047">
      <formula>MONTH(B215)&lt;&gt;OpçãodeMêsdeCalendário1</formula>
    </cfRule>
  </conditionalFormatting>
  <conditionalFormatting sqref="D222">
    <cfRule type="expression" priority="232" dxfId="1047">
      <formula>MONTH(D222)&lt;&gt;OpçãodeMêsdeCalendário1</formula>
    </cfRule>
  </conditionalFormatting>
  <conditionalFormatting sqref="B225:C225">
    <cfRule type="expression" priority="234" dxfId="1047">
      <formula>MONTH(B225)&lt;&gt;OpçãodeMêsdeCalendário1</formula>
    </cfRule>
  </conditionalFormatting>
  <conditionalFormatting sqref="D222">
    <cfRule type="expression" priority="233" dxfId="1047">
      <formula>MONTH(D222)&lt;&gt;OpçãodeMêsdeCalendário1</formula>
    </cfRule>
  </conditionalFormatting>
  <conditionalFormatting sqref="D241">
    <cfRule type="expression" priority="231" dxfId="1047">
      <formula>MONTH(D241)&lt;&gt;OpçãodeMêsdeCalendário1</formula>
    </cfRule>
  </conditionalFormatting>
  <conditionalFormatting sqref="D38">
    <cfRule type="expression" priority="230" dxfId="1047">
      <formula>MONTH(D38)&lt;&gt;OpçãodeMêsdeCalendário1</formula>
    </cfRule>
  </conditionalFormatting>
  <conditionalFormatting sqref="B30">
    <cfRule type="expression" priority="229" dxfId="1047">
      <formula>MONTH(B30)&lt;&gt;OpçãodeMêsdeCalendário1</formula>
    </cfRule>
  </conditionalFormatting>
  <conditionalFormatting sqref="C32">
    <cfRule type="expression" priority="228" dxfId="1047">
      <formula>MONTH(C32)&lt;&gt;OpçãodeMêsdeCalendário1</formula>
    </cfRule>
  </conditionalFormatting>
  <conditionalFormatting sqref="C38">
    <cfRule type="expression" priority="227" dxfId="1047">
      <formula>MONTH(C38)&lt;&gt;OpçãodeMêsdeCalendário1</formula>
    </cfRule>
  </conditionalFormatting>
  <conditionalFormatting sqref="B94">
    <cfRule type="expression" priority="222" dxfId="1047">
      <formula>MONTH(B94)&lt;&gt;OpçãodeMêsdeCalendário1</formula>
    </cfRule>
  </conditionalFormatting>
  <conditionalFormatting sqref="D253">
    <cfRule type="expression" priority="544" dxfId="1047">
      <formula>MONTH(D253)&lt;&gt;OpçãodeMêsdeCalendário1</formula>
    </cfRule>
  </conditionalFormatting>
  <conditionalFormatting sqref="D75">
    <cfRule type="expression" priority="496" dxfId="1047">
      <formula>MONTH(D75)&lt;&gt;OpçãodeMêsdeCalendário1</formula>
    </cfRule>
  </conditionalFormatting>
  <conditionalFormatting sqref="D101">
    <cfRule type="expression" priority="480" dxfId="1047">
      <formula>MONTH(D101)&lt;&gt;OpçãodeMêsdeCalendário1</formula>
    </cfRule>
  </conditionalFormatting>
  <conditionalFormatting sqref="C256:D256 D255">
    <cfRule type="expression" priority="541" dxfId="1047">
      <formula>MONTH(C255)&lt;&gt;OpçãodeMêsdeCalendário1</formula>
    </cfRule>
  </conditionalFormatting>
  <conditionalFormatting sqref="D28">
    <cfRule type="expression" priority="525" dxfId="1047">
      <formula>MONTH(D28)&lt;&gt;OpçãodeMêsdeCalendário1</formula>
    </cfRule>
  </conditionalFormatting>
  <conditionalFormatting sqref="C83">
    <cfRule type="expression" priority="493" dxfId="1047">
      <formula>MONTH(C83)&lt;&gt;OpçãodeMêsdeCalendário1</formula>
    </cfRule>
  </conditionalFormatting>
  <conditionalFormatting sqref="D129">
    <cfRule type="expression" priority="464" dxfId="1047">
      <formula>MONTH(D129)&lt;&gt;OpçãodeMêsdeCalendário1</formula>
    </cfRule>
  </conditionalFormatting>
  <conditionalFormatting sqref="D237">
    <cfRule type="expression" priority="381" dxfId="1047">
      <formula>MONTH(D237)&lt;&gt;OpçãodeMêsdeCalendário1</formula>
    </cfRule>
  </conditionalFormatting>
  <conditionalFormatting sqref="B211">
    <cfRule type="expression" priority="400" dxfId="1047">
      <formula>MONTH(B211)&lt;&gt;OpçãodeMêsdeCalendário1</formula>
    </cfRule>
  </conditionalFormatting>
  <conditionalFormatting sqref="B146">
    <cfRule type="expression" priority="445" dxfId="1047">
      <formula>MONTH(B146)&lt;&gt;OpçãodeMêsdeCalendário1</formula>
    </cfRule>
  </conditionalFormatting>
  <conditionalFormatting sqref="D182">
    <cfRule type="expression" priority="413" dxfId="1047">
      <formula>MONTH(D182)&lt;&gt;OpçãodeMêsdeCalendário1</formula>
    </cfRule>
  </conditionalFormatting>
  <conditionalFormatting sqref="C220">
    <cfRule type="expression" priority="397" dxfId="1047">
      <formula>MONTH(C220)&lt;&gt;OpçãodeMêsdeCalendário1</formula>
    </cfRule>
  </conditionalFormatting>
  <conditionalFormatting sqref="B202">
    <cfRule type="expression" priority="336" dxfId="1047">
      <formula>MONTH(B202)&lt;&gt;OpçãodeMêsdeCalendário1</formula>
    </cfRule>
  </conditionalFormatting>
  <conditionalFormatting sqref="B237">
    <cfRule type="expression" priority="304" dxfId="1047">
      <formula>MONTH(B237)&lt;&gt;OpçãodeMêsdeCalendário1</formula>
    </cfRule>
  </conditionalFormatting>
  <conditionalFormatting sqref="B204">
    <cfRule type="expression" priority="301" dxfId="1047">
      <formula>MONTH(B204)&lt;&gt;OpçãodeMêsdeCalendário1</formula>
    </cfRule>
  </conditionalFormatting>
  <conditionalFormatting sqref="D66">
    <cfRule type="expression" priority="285" dxfId="1047">
      <formula>MONTH(D66)&lt;&gt;OpçãodeMêsdeCalendário1</formula>
    </cfRule>
  </conditionalFormatting>
  <conditionalFormatting sqref="C156">
    <cfRule type="expression" priority="256" dxfId="1047">
      <formula>MONTH(C156)&lt;&gt;OpçãodeMêsdeCalendário1</formula>
    </cfRule>
  </conditionalFormatting>
  <conditionalFormatting sqref="C264">
    <cfRule type="expression" priority="272" dxfId="1047">
      <formula>MONTH(C264)&lt;&gt;OpçãodeMêsdeCalendário1</formula>
    </cfRule>
  </conditionalFormatting>
  <conditionalFormatting sqref="D197">
    <cfRule type="expression" priority="237" dxfId="1047">
      <formula>MONTH(D197)&lt;&gt;OpçãodeMêsdeCalendário1</formula>
    </cfRule>
  </conditionalFormatting>
  <conditionalFormatting sqref="B77">
    <cfRule type="expression" priority="224" dxfId="1047">
      <formula>MONTH(B77)&lt;&gt;OpçãodeMêsdeCalendário1</formula>
    </cfRule>
  </conditionalFormatting>
  <conditionalFormatting sqref="C95">
    <cfRule type="expression" priority="221" dxfId="1047">
      <formula>MONTH(C95)&lt;&gt;OpçãodeMêsdeCalendário1</formula>
    </cfRule>
  </conditionalFormatting>
  <conditionalFormatting sqref="B114">
    <cfRule type="expression" priority="220" dxfId="1047">
      <formula>MONTH(B114)&lt;&gt;OpçãodeMêsdeCalendário1</formula>
    </cfRule>
  </conditionalFormatting>
  <conditionalFormatting sqref="B141">
    <cfRule type="expression" priority="217" dxfId="1047">
      <formula>MONTH(B141)&lt;&gt;OpçãodeMêsdeCalendário1</formula>
    </cfRule>
  </conditionalFormatting>
  <conditionalFormatting sqref="C139">
    <cfRule type="expression" priority="218" dxfId="1047">
      <formula>MONTH(C139)&lt;&gt;OpçãodeMêsdeCalendário1</formula>
    </cfRule>
  </conditionalFormatting>
  <conditionalFormatting sqref="C160">
    <cfRule type="expression" priority="215" dxfId="1047">
      <formula>MONTH(C160)&lt;&gt;OpçãodeMêsdeCalendário1</formula>
    </cfRule>
  </conditionalFormatting>
  <conditionalFormatting sqref="C166">
    <cfRule type="expression" priority="214" dxfId="1047">
      <formula>MONTH(C166)&lt;&gt;OpçãodeMêsdeCalendário1</formula>
    </cfRule>
  </conditionalFormatting>
  <conditionalFormatting sqref="B269">
    <cfRule type="expression" priority="205" dxfId="1047">
      <formula>MONTH(B269)&lt;&gt;OpçãodeMêsdeCalendário1</formula>
    </cfRule>
  </conditionalFormatting>
  <conditionalFormatting sqref="C122">
    <cfRule type="expression" priority="219" dxfId="1047">
      <formula>MONTH(C122)&lt;&gt;OpçãodeMêsdeCalendário1</formula>
    </cfRule>
  </conditionalFormatting>
  <conditionalFormatting sqref="C185">
    <cfRule type="expression" priority="212" dxfId="1047">
      <formula>MONTH(C185)&lt;&gt;OpçãodeMêsdeCalendário1</formula>
    </cfRule>
  </conditionalFormatting>
  <conditionalFormatting sqref="B205">
    <cfRule type="expression" priority="211" dxfId="1047">
      <formula>MONTH(B205)&lt;&gt;OpçãodeMêsdeCalendário1</formula>
    </cfRule>
  </conditionalFormatting>
  <conditionalFormatting sqref="B159">
    <cfRule type="expression" priority="216" dxfId="1047">
      <formula>MONTH(B159)&lt;&gt;OpçãodeMêsdeCalendário1</formula>
    </cfRule>
  </conditionalFormatting>
  <conditionalFormatting sqref="B222:C222">
    <cfRule type="expression" priority="209" dxfId="1047">
      <formula>MONTH(B222)&lt;&gt;OpçãodeMêsdeCalendário1</formula>
    </cfRule>
  </conditionalFormatting>
  <conditionalFormatting sqref="B240">
    <cfRule type="expression" priority="207" dxfId="1047">
      <formula>MONTH(B240)&lt;&gt;OpçãodeMêsdeCalendário1</formula>
    </cfRule>
  </conditionalFormatting>
  <conditionalFormatting sqref="C249">
    <cfRule type="expression" priority="206" dxfId="1047">
      <formula>MONTH(C249)&lt;&gt;OpçãodeMêsdeCalendário1</formula>
    </cfRule>
  </conditionalFormatting>
  <conditionalFormatting sqref="C230">
    <cfRule type="expression" priority="208" dxfId="1047">
      <formula>MONTH(C230)&lt;&gt;OpçãodeMêsdeCalendário1</formula>
    </cfRule>
  </conditionalFormatting>
  <conditionalFormatting sqref="B175">
    <cfRule type="expression" priority="193" dxfId="1047">
      <formula>MONTH(B175)&lt;&gt;OpçãodeMêsdeCalendário1</formula>
    </cfRule>
  </conditionalFormatting>
  <conditionalFormatting sqref="D32">
    <cfRule type="expression" priority="203" dxfId="1047">
      <formula>MONTH(D32)&lt;&gt;OpçãodeMêsdeCalendário1</formula>
    </cfRule>
  </conditionalFormatting>
  <conditionalFormatting sqref="D179">
    <cfRule type="expression" priority="196" dxfId="1047">
      <formula>MONTH(D179)&lt;&gt;OpçãodeMêsdeCalendário1</formula>
    </cfRule>
  </conditionalFormatting>
  <conditionalFormatting sqref="D49">
    <cfRule type="expression" priority="190" dxfId="1047">
      <formula>MONTH(D49)&lt;&gt;OpçãodeMêsdeCalendário1</formula>
    </cfRule>
  </conditionalFormatting>
  <conditionalFormatting sqref="B41">
    <cfRule type="expression" priority="189" dxfId="1047">
      <formula>MONTH(B41)&lt;&gt;OpçãodeMêsdeCalendário1</formula>
    </cfRule>
  </conditionalFormatting>
  <conditionalFormatting sqref="D66">
    <cfRule type="expression" priority="198" dxfId="1047">
      <formula>MONTH(D66)&lt;&gt;OpçãodeMêsdeCalendário1</formula>
    </cfRule>
  </conditionalFormatting>
  <conditionalFormatting sqref="D65">
    <cfRule type="expression" priority="197" dxfId="1047">
      <formula>MONTH(D65)&lt;&gt;OpçãodeMêsdeCalendário1</formula>
    </cfRule>
  </conditionalFormatting>
  <conditionalFormatting sqref="C22">
    <cfRule type="expression" priority="184" dxfId="1047">
      <formula>MONTH(C22)&lt;&gt;OpçãodeMêsdeCalendário1</formula>
    </cfRule>
  </conditionalFormatting>
  <conditionalFormatting sqref="B177">
    <cfRule type="expression" priority="194" dxfId="1047">
      <formula>MONTH(B177)&lt;&gt;OpçãodeMêsdeCalendário1</formula>
    </cfRule>
  </conditionalFormatting>
  <conditionalFormatting sqref="C213">
    <cfRule type="expression" priority="187" dxfId="1047">
      <formula>MONTH(C213)&lt;&gt;OpçãodeMêsdeCalendário1</formula>
    </cfRule>
  </conditionalFormatting>
  <conditionalFormatting sqref="C241">
    <cfRule type="expression" priority="192" dxfId="1047">
      <formula>MONTH(C241)&lt;&gt;OpçãodeMêsdeCalendário1</formula>
    </cfRule>
  </conditionalFormatting>
  <conditionalFormatting sqref="C177">
    <cfRule type="expression" priority="191" dxfId="1047">
      <formula>MONTH(C177)&lt;&gt;OpçãodeMêsdeCalendário1</formula>
    </cfRule>
  </conditionalFormatting>
  <conditionalFormatting sqref="B273:C273">
    <cfRule type="expression" priority="188" dxfId="1047">
      <formula>MONTH(B273)&lt;&gt;OpçãodeMêsdeCalendário1</formula>
    </cfRule>
  </conditionalFormatting>
  <conditionalFormatting sqref="C149">
    <cfRule type="expression" priority="186" dxfId="1047">
      <formula>MONTH(C149)&lt;&gt;OpçãodeMêsdeCalendário1</formula>
    </cfRule>
  </conditionalFormatting>
  <conditionalFormatting sqref="C85">
    <cfRule type="expression" priority="185" dxfId="1047">
      <formula>MONTH(C85)&lt;&gt;OpçãodeMêsdeCalendário1</formula>
    </cfRule>
  </conditionalFormatting>
  <conditionalFormatting sqref="D113">
    <cfRule type="expression" priority="183" dxfId="1047">
      <formula>MONTH(D113)&lt;&gt;OpçãodeMêsdeCalendário1</formula>
    </cfRule>
  </conditionalFormatting>
  <conditionalFormatting sqref="D173">
    <cfRule type="expression" priority="182" dxfId="1047">
      <formula>MONTH(D173)&lt;&gt;OpçãodeMêsdeCalendário1</formula>
    </cfRule>
  </conditionalFormatting>
  <conditionalFormatting sqref="D238">
    <cfRule type="expression" priority="181" dxfId="1047">
      <formula>MONTH(D238)&lt;&gt;OpçãodeMêsdeCalendário1</formula>
    </cfRule>
  </conditionalFormatting>
  <conditionalFormatting sqref="D22">
    <cfRule type="expression" priority="180" dxfId="1047">
      <formula>MONTH(D22)&lt;&gt;OpçãodeMêsdeCalendário1</formula>
    </cfRule>
  </conditionalFormatting>
  <conditionalFormatting sqref="D85">
    <cfRule type="expression" priority="179" dxfId="1047">
      <formula>MONTH(D85)&lt;&gt;OpçãodeMêsdeCalendário1</formula>
    </cfRule>
  </conditionalFormatting>
  <conditionalFormatting sqref="D149">
    <cfRule type="expression" priority="178" dxfId="1047">
      <formula>MONTH(D149)&lt;&gt;OpçãodeMêsdeCalendário1</formula>
    </cfRule>
  </conditionalFormatting>
  <conditionalFormatting sqref="B187:C187">
    <cfRule type="expression" priority="177" dxfId="1047">
      <formula>MONTH(B187)&lt;&gt;OpçãodeMêsdeCalendário1</formula>
    </cfRule>
  </conditionalFormatting>
  <conditionalFormatting sqref="D213">
    <cfRule type="expression" priority="176" dxfId="1047">
      <formula>MONTH(D213)&lt;&gt;OpçãodeMêsdeCalendário1</formula>
    </cfRule>
  </conditionalFormatting>
  <conditionalFormatting sqref="D67">
    <cfRule type="expression" priority="165" dxfId="1047">
      <formula>MONTH(D67)&lt;&gt;OpçãodeMêsdeCalendário1</formula>
    </cfRule>
  </conditionalFormatting>
  <conditionalFormatting sqref="D29">
    <cfRule type="expression" priority="173" dxfId="1047">
      <formula>MONTH(D29)&lt;&gt;OpçãodeMêsdeCalendário1</formula>
    </cfRule>
  </conditionalFormatting>
  <conditionalFormatting sqref="D84">
    <cfRule type="expression" priority="172" dxfId="1047">
      <formula>MONTH(D84)&lt;&gt;OpçãodeMêsdeCalendário1</formula>
    </cfRule>
  </conditionalFormatting>
  <conditionalFormatting sqref="D157">
    <cfRule type="expression" priority="171" dxfId="1047">
      <formula>MONTH(D157)&lt;&gt;OpçãodeMêsdeCalendário1</formula>
    </cfRule>
  </conditionalFormatting>
  <conditionalFormatting sqref="D48">
    <cfRule type="expression" priority="169" dxfId="1047">
      <formula>MONTH(D48)&lt;&gt;OpçãodeMêsdeCalendário1</formula>
    </cfRule>
  </conditionalFormatting>
  <conditionalFormatting sqref="D48">
    <cfRule type="expression" priority="170" dxfId="1047">
      <formula>MONTH(D48)&lt;&gt;OpçãodeMêsdeCalendário1</formula>
    </cfRule>
  </conditionalFormatting>
  <conditionalFormatting sqref="D56">
    <cfRule type="expression" priority="167" dxfId="1047">
      <formula>MONTH(D56)&lt;&gt;OpçãodeMêsdeCalendário1</formula>
    </cfRule>
  </conditionalFormatting>
  <conditionalFormatting sqref="D56">
    <cfRule type="expression" priority="168" dxfId="1047">
      <formula>MONTH(D56)&lt;&gt;OpçãodeMêsdeCalendário1</formula>
    </cfRule>
  </conditionalFormatting>
  <conditionalFormatting sqref="D67">
    <cfRule type="expression" priority="166" dxfId="1047">
      <formula>MONTH(D67)&lt;&gt;OpçãodeMêsdeCalendário1</formula>
    </cfRule>
  </conditionalFormatting>
  <conditionalFormatting sqref="D57">
    <cfRule type="expression" priority="164" dxfId="1048" stopIfTrue="1">
      <formula>MONTH(D57)&lt;&gt;OpçãodeMêsdeCalendário1</formula>
    </cfRule>
  </conditionalFormatting>
  <conditionalFormatting sqref="C65">
    <cfRule type="expression" priority="162" dxfId="1048" stopIfTrue="1">
      <formula>MONTH(C65)&lt;&gt;OpçãodeMêsdeCalendário1</formula>
    </cfRule>
  </conditionalFormatting>
  <conditionalFormatting sqref="D120">
    <cfRule type="expression" priority="160" dxfId="1048" stopIfTrue="1">
      <formula>MONTH(D120)&lt;&gt;OpçãodeMêsdeCalendário1</formula>
    </cfRule>
  </conditionalFormatting>
  <conditionalFormatting sqref="C130">
    <cfRule type="expression" priority="159" dxfId="1048" stopIfTrue="1">
      <formula>MONTH(C130)&lt;&gt;OpçãodeMêsdeCalendário1</formula>
    </cfRule>
  </conditionalFormatting>
  <conditionalFormatting sqref="B66:C66">
    <cfRule type="expression" priority="158" dxfId="1048" stopIfTrue="1">
      <formula>MONTH(B66)&lt;&gt;OpçãodeMêsdeCalendário1</formula>
    </cfRule>
  </conditionalFormatting>
  <conditionalFormatting sqref="C192">
    <cfRule type="expression" priority="157" dxfId="1048" stopIfTrue="1">
      <formula>MONTH(C192)&lt;&gt;OpçãodeMêsdeCalendário1</formula>
    </cfRule>
  </conditionalFormatting>
  <conditionalFormatting sqref="D227">
    <cfRule type="expression" priority="156" dxfId="1048" stopIfTrue="1">
      <formula>MONTH(D227)&lt;&gt;OpçãodeMêsdeCalendário1</formula>
    </cfRule>
  </conditionalFormatting>
  <conditionalFormatting sqref="D39">
    <cfRule type="expression" priority="155" dxfId="1047">
      <formula>MONTH(D39)&lt;&gt;OpçãodeMêsdeCalendário1</formula>
    </cfRule>
  </conditionalFormatting>
  <conditionalFormatting sqref="D50">
    <cfRule type="expression" priority="154" dxfId="1047">
      <formula>MONTH(D50)&lt;&gt;OpçãodeMêsdeCalendário1</formula>
    </cfRule>
  </conditionalFormatting>
  <conditionalFormatting sqref="D219">
    <cfRule type="expression" priority="153" dxfId="1048" stopIfTrue="1">
      <formula>MONTH(D219)&lt;&gt;OpçãodeMêsdeCalendário1</formula>
    </cfRule>
  </conditionalFormatting>
  <conditionalFormatting sqref="D231">
    <cfRule type="expression" priority="152" dxfId="1048" stopIfTrue="1">
      <formula>MONTH(D231)&lt;&gt;OpçãodeMêsdeCalendário1</formula>
    </cfRule>
  </conditionalFormatting>
  <conditionalFormatting sqref="D232">
    <cfRule type="expression" priority="151" dxfId="1047">
      <formula>MONTH(D232)&lt;&gt;OpçãodeMêsdeCalendário1</formula>
    </cfRule>
  </conditionalFormatting>
  <conditionalFormatting sqref="C277:D277">
    <cfRule type="expression" priority="150" dxfId="1047">
      <formula>MONTH(C277)&lt;&gt;OpçãodeMêsdeCalendário1</formula>
    </cfRule>
  </conditionalFormatting>
  <conditionalFormatting sqref="C54">
    <cfRule type="expression" priority="149" dxfId="1047">
      <formula>MONTH(C54)&lt;&gt;OpçãodeMêsdeCalendário1</formula>
    </cfRule>
  </conditionalFormatting>
  <conditionalFormatting sqref="D220">
    <cfRule type="expression" priority="138" dxfId="1047">
      <formula>MONTH(D220)&lt;&gt;OpçãodeMêsdeCalendário1</formula>
    </cfRule>
  </conditionalFormatting>
  <conditionalFormatting sqref="D250">
    <cfRule type="expression" priority="136" dxfId="1047">
      <formula>MONTH(D250)&lt;&gt;OpçãodeMêsdeCalendário1</formula>
    </cfRule>
  </conditionalFormatting>
  <conditionalFormatting sqref="B139">
    <cfRule type="expression" priority="126" dxfId="1047">
      <formula>MONTH(B139)&lt;&gt;OpçãodeMêsdeCalendário1</formula>
    </cfRule>
  </conditionalFormatting>
  <conditionalFormatting sqref="D248">
    <cfRule type="expression" priority="130" dxfId="1047">
      <formula>MONTH(D248)&lt;&gt;OpçãodeMêsdeCalendário1</formula>
    </cfRule>
  </conditionalFormatting>
  <conditionalFormatting sqref="D45">
    <cfRule type="expression" priority="129" dxfId="1047">
      <formula>MONTH(D45)&lt;&gt;OpçãodeMêsdeCalendário1</formula>
    </cfRule>
  </conditionalFormatting>
  <conditionalFormatting sqref="D112">
    <cfRule type="expression" priority="128" dxfId="1047">
      <formula>MONTH(D112)&lt;&gt;OpçãodeMêsdeCalendário1</formula>
    </cfRule>
  </conditionalFormatting>
  <conditionalFormatting sqref="D46">
    <cfRule type="expression" priority="119" dxfId="1047">
      <formula>MONTH(D46)&lt;&gt;OpçãodeMêsdeCalendário1</formula>
    </cfRule>
  </conditionalFormatting>
  <conditionalFormatting sqref="D10">
    <cfRule type="expression" priority="120" dxfId="1047">
      <formula>MONTH(D10)&lt;&gt;OpçãodeMêsdeCalendário1</formula>
    </cfRule>
  </conditionalFormatting>
  <conditionalFormatting sqref="D33">
    <cfRule type="expression" priority="109" dxfId="1047">
      <formula>MONTH(D33)&lt;&gt;OpçãodeMêsdeCalendário1</formula>
    </cfRule>
  </conditionalFormatting>
  <conditionalFormatting sqref="D64">
    <cfRule type="expression" priority="118" dxfId="1047">
      <formula>MONTH(D64)&lt;&gt;OpçãodeMêsdeCalendário1</formula>
    </cfRule>
  </conditionalFormatting>
  <conditionalFormatting sqref="C113">
    <cfRule type="expression" priority="105" dxfId="1047">
      <formula>MONTH(C113)&lt;&gt;OpçãodeMêsdeCalendário1</formula>
    </cfRule>
  </conditionalFormatting>
  <conditionalFormatting sqref="B37">
    <cfRule type="expression" priority="107" dxfId="1047">
      <formula>MONTH(B37)&lt;&gt;OpçãodeMêsdeCalendário1</formula>
    </cfRule>
  </conditionalFormatting>
  <conditionalFormatting sqref="B102:C102">
    <cfRule type="expression" priority="106" dxfId="1047">
      <formula>MONTH(B102)&lt;&gt;OpçãodeMêsdeCalendário1</formula>
    </cfRule>
  </conditionalFormatting>
  <conditionalFormatting sqref="C60">
    <cfRule type="expression" priority="104" dxfId="1047">
      <formula>MONTH(C60)&lt;&gt;OpçãodeMêsdeCalendário1</formula>
    </cfRule>
  </conditionalFormatting>
  <conditionalFormatting sqref="C193">
    <cfRule type="expression" priority="103" dxfId="1047">
      <formula>MONTH(C193)&lt;&gt;OpçãodeMêsdeCalendário1</formula>
    </cfRule>
  </conditionalFormatting>
  <conditionalFormatting sqref="B87:C87">
    <cfRule type="expression" priority="101" dxfId="1047">
      <formula>MONTH(B87)&lt;&gt;OpçãodeMêsdeCalendário1</formula>
    </cfRule>
  </conditionalFormatting>
  <conditionalFormatting sqref="B89:C89 B88">
    <cfRule type="expression" priority="99" dxfId="1047">
      <formula>MONTH(B88)&lt;&gt;OpçãodeMêsdeCalendário1</formula>
    </cfRule>
  </conditionalFormatting>
  <conditionalFormatting sqref="B89:C89 B88">
    <cfRule type="expression" priority="100" dxfId="1047">
      <formula>MONTH(B88)&lt;&gt;OpçãodeMêsdeCalendário1</formula>
    </cfRule>
  </conditionalFormatting>
  <conditionalFormatting sqref="D112">
    <cfRule type="expression" priority="95" dxfId="1047">
      <formula>MONTH(D112)&lt;&gt;OpçãodeMêsdeCalendário1</formula>
    </cfRule>
  </conditionalFormatting>
  <conditionalFormatting sqref="B106:C106">
    <cfRule type="expression" priority="98" dxfId="1047">
      <formula>MONTH(B106)&lt;&gt;OpçãodeMêsdeCalendário1</formula>
    </cfRule>
  </conditionalFormatting>
  <conditionalFormatting sqref="D115">
    <cfRule type="expression" priority="97" dxfId="1047">
      <formula>MONTH(D115)&lt;&gt;OpçãodeMêsdeCalendário1</formula>
    </cfRule>
  </conditionalFormatting>
  <conditionalFormatting sqref="D113">
    <cfRule type="expression" priority="96" dxfId="1047">
      <formula>MONTH(D113)&lt;&gt;OpçãodeMêsdeCalendário1</formula>
    </cfRule>
  </conditionalFormatting>
  <conditionalFormatting sqref="B151:C151">
    <cfRule type="expression" priority="94" dxfId="1047">
      <formula>MONTH(B151)&lt;&gt;OpçãodeMêsdeCalendário1</formula>
    </cfRule>
  </conditionalFormatting>
  <conditionalFormatting sqref="B152:C153">
    <cfRule type="expression" priority="93" dxfId="1047">
      <formula>MONTH(B152)&lt;&gt;OpçãodeMêsdeCalendário1</formula>
    </cfRule>
  </conditionalFormatting>
  <conditionalFormatting sqref="B152:C153">
    <cfRule type="expression" priority="92" dxfId="1047">
      <formula>MONTH(B152)&lt;&gt;OpçãodeMêsdeCalendário1</formula>
    </cfRule>
  </conditionalFormatting>
  <conditionalFormatting sqref="B161">
    <cfRule type="expression" priority="91" dxfId="1047">
      <formula>MONTH(B161)&lt;&gt;OpçãodeMêsdeCalendário1</formula>
    </cfRule>
  </conditionalFormatting>
  <conditionalFormatting sqref="B170:C170">
    <cfRule type="expression" priority="90" dxfId="1047">
      <formula>MONTH(B170)&lt;&gt;OpçãodeMêsdeCalendário1</formula>
    </cfRule>
  </conditionalFormatting>
  <conditionalFormatting sqref="B170:C170">
    <cfRule type="expression" priority="89" dxfId="1047">
      <formula>MONTH(B170)&lt;&gt;OpçãodeMêsdeCalendário1</formula>
    </cfRule>
  </conditionalFormatting>
  <conditionalFormatting sqref="D196">
    <cfRule type="expression" priority="88" dxfId="1047">
      <formula>MONTH(D196)&lt;&gt;OpçãodeMêsdeCalendário1</formula>
    </cfRule>
  </conditionalFormatting>
  <conditionalFormatting sqref="C188">
    <cfRule type="expression" priority="87" dxfId="1047">
      <formula>MONTH(C188)&lt;&gt;OpçãodeMêsdeCalendário1</formula>
    </cfRule>
  </conditionalFormatting>
  <conditionalFormatting sqref="C188">
    <cfRule type="expression" priority="86" dxfId="1047">
      <formula>MONTH(C188)&lt;&gt;OpçãodeMêsdeCalendário1</formula>
    </cfRule>
  </conditionalFormatting>
  <conditionalFormatting sqref="D204">
    <cfRule type="expression" priority="85" dxfId="1047">
      <formula>MONTH(D204)&lt;&gt;OpçãodeMêsdeCalendário1</formula>
    </cfRule>
  </conditionalFormatting>
  <conditionalFormatting sqref="B234:C234">
    <cfRule type="expression" priority="83" dxfId="1047">
      <formula>MONTH(B234)&lt;&gt;OpçãodeMêsdeCalendário1</formula>
    </cfRule>
  </conditionalFormatting>
  <conditionalFormatting sqref="B234:C234">
    <cfRule type="expression" priority="82" dxfId="1047">
      <formula>MONTH(B234)&lt;&gt;OpçãodeMêsdeCalendário1</formula>
    </cfRule>
  </conditionalFormatting>
  <conditionalFormatting sqref="D268">
    <cfRule type="expression" priority="81" dxfId="1047">
      <formula>MONTH(D268)&lt;&gt;OpçãodeMêsdeCalendário1</formula>
    </cfRule>
  </conditionalFormatting>
  <conditionalFormatting sqref="B279:C279">
    <cfRule type="expression" priority="80" dxfId="1047">
      <formula>MONTH(B279)&lt;&gt;OpçãodeMêsdeCalendário1</formula>
    </cfRule>
  </conditionalFormatting>
  <conditionalFormatting sqref="C255">
    <cfRule type="expression" priority="78" dxfId="1047">
      <formula>MONTH(C255)&lt;&gt;OpçãodeMêsdeCalendário1</formula>
    </cfRule>
  </conditionalFormatting>
  <conditionalFormatting sqref="B197:C197">
    <cfRule type="expression" priority="75" dxfId="1047">
      <formula>MONTH(B197)&lt;&gt;OpçãodeMêsdeCalendário1</formula>
    </cfRule>
  </conditionalFormatting>
  <conditionalFormatting sqref="C131">
    <cfRule type="expression" priority="71" dxfId="1047">
      <formula>MONTH(C131)&lt;&gt;OpçãodeMêsdeCalendário1</formula>
    </cfRule>
  </conditionalFormatting>
  <conditionalFormatting sqref="B127:C127">
    <cfRule type="expression" priority="70" dxfId="1047">
      <formula>MONTH(B127)&lt;&gt;OpçãodeMêsdeCalendário1</formula>
    </cfRule>
  </conditionalFormatting>
  <conditionalFormatting sqref="C278">
    <cfRule type="expression" priority="61" dxfId="1047">
      <formula>MONTH(C278)&lt;&gt;OpçãodeMêsdeCalendário1</formula>
    </cfRule>
  </conditionalFormatting>
  <conditionalFormatting sqref="D279">
    <cfRule type="expression" priority="62" dxfId="1047">
      <formula>MONTH(D279)&lt;&gt;OpçãodeMêsdeCalendário1</formula>
    </cfRule>
  </conditionalFormatting>
  <conditionalFormatting sqref="D186">
    <cfRule type="expression" priority="68" dxfId="1047">
      <formula>MONTH(D186)&lt;&gt;OpçãodeMêsdeCalendário1</formula>
    </cfRule>
  </conditionalFormatting>
  <conditionalFormatting sqref="D187">
    <cfRule type="expression" priority="67" dxfId="1047">
      <formula>MONTH(D187)&lt;&gt;OpçãodeMêsdeCalendário1</formula>
    </cfRule>
  </conditionalFormatting>
  <conditionalFormatting sqref="C94">
    <cfRule type="expression" priority="66" dxfId="1047">
      <formula>MONTH(C94)&lt;&gt;OpçãodeMêsdeCalendário1</formula>
    </cfRule>
  </conditionalFormatting>
  <conditionalFormatting sqref="B104:C104">
    <cfRule type="expression" priority="65" dxfId="1047">
      <formula>MONTH(B104)&lt;&gt;OpçãodeMêsdeCalendário1</formula>
    </cfRule>
  </conditionalFormatting>
  <conditionalFormatting sqref="D139">
    <cfRule type="expression" priority="57" dxfId="1047">
      <formula>MONTH(D139)&lt;&gt;OpçãodeMêsdeCalendário1</formula>
    </cfRule>
  </conditionalFormatting>
  <conditionalFormatting sqref="B164:C164">
    <cfRule type="expression" priority="64" dxfId="1047">
      <formula>MONTH(B164)&lt;&gt;OpçãodeMêsdeCalendário1</formula>
    </cfRule>
  </conditionalFormatting>
  <conditionalFormatting sqref="B127">
    <cfRule type="expression" priority="59" dxfId="1047">
      <formula>MONTH(B127)&lt;&gt;OpçãodeMêsdeCalendário1</formula>
    </cfRule>
  </conditionalFormatting>
  <conditionalFormatting sqref="B128">
    <cfRule type="expression" priority="58" dxfId="1047">
      <formula>MONTH(B128)&lt;&gt;OpçãodeMêsdeCalendário1</formula>
    </cfRule>
  </conditionalFormatting>
  <conditionalFormatting sqref="B140">
    <cfRule type="expression" priority="60" dxfId="1047">
      <formula>MONTH(B140)&lt;&gt;OpçãodeMêsdeCalendário1</formula>
    </cfRule>
  </conditionalFormatting>
  <conditionalFormatting sqref="D97">
    <cfRule type="expression" priority="56" dxfId="1047">
      <formula>MONTH(D97)&lt;&gt;OpçãodeMêsdeCalendário1</formula>
    </cfRule>
  </conditionalFormatting>
  <conditionalFormatting sqref="C159">
    <cfRule type="expression" priority="55" dxfId="1047">
      <formula>MONTH(C159)&lt;&gt;OpçãodeMêsdeCalendário1</formula>
    </cfRule>
  </conditionalFormatting>
  <conditionalFormatting sqref="B167">
    <cfRule type="expression" priority="49" dxfId="1047">
      <formula>MONTH(B167)&lt;&gt;OpçãodeMêsdeCalendário1</formula>
    </cfRule>
  </conditionalFormatting>
  <conditionalFormatting sqref="C164">
    <cfRule type="expression" priority="54" dxfId="1047">
      <formula>MONTH(C164)&lt;&gt;OpçãodeMêsdeCalendário1</formula>
    </cfRule>
  </conditionalFormatting>
  <conditionalFormatting sqref="B164">
    <cfRule type="expression" priority="53" dxfId="1047">
      <formula>MONTH(B164)&lt;&gt;OpçãodeMêsdeCalendário1</formula>
    </cfRule>
  </conditionalFormatting>
  <conditionalFormatting sqref="C164">
    <cfRule type="expression" priority="52" dxfId="1047">
      <formula>MONTH(C164)&lt;&gt;OpçãodeMêsdeCalendário1</formula>
    </cfRule>
  </conditionalFormatting>
  <conditionalFormatting sqref="C166">
    <cfRule type="expression" priority="51" dxfId="1047">
      <formula>MONTH(C166)&lt;&gt;OpçãodeMêsdeCalendário1</formula>
    </cfRule>
  </conditionalFormatting>
  <conditionalFormatting sqref="C167">
    <cfRule type="expression" priority="50" dxfId="1047">
      <formula>MONTH(C167)&lt;&gt;OpçãodeMêsdeCalendário1</formula>
    </cfRule>
  </conditionalFormatting>
  <conditionalFormatting sqref="C165">
    <cfRule type="expression" priority="48" dxfId="1047">
      <formula>MONTH(C165)&lt;&gt;OpçãodeMêsdeCalendário1</formula>
    </cfRule>
  </conditionalFormatting>
  <conditionalFormatting sqref="B137">
    <cfRule type="expression" priority="45" dxfId="1047">
      <formula>MONTH(B137)&lt;&gt;OpçãodeMêsdeCalendário1</formula>
    </cfRule>
  </conditionalFormatting>
  <conditionalFormatting sqref="C138">
    <cfRule type="expression" priority="44" dxfId="1047">
      <formula>MONTH(C138)&lt;&gt;OpçãodeMêsdeCalendário1</formula>
    </cfRule>
  </conditionalFormatting>
  <conditionalFormatting sqref="C220">
    <cfRule type="expression" priority="42" dxfId="1047">
      <formula>MONTH(C220)&lt;&gt;OpçãodeMêsdeCalendário1</formula>
    </cfRule>
  </conditionalFormatting>
  <conditionalFormatting sqref="C224">
    <cfRule type="expression" priority="41" dxfId="1047">
      <formula>MONTH(C224)&lt;&gt;OpçãodeMêsdeCalendário1</formula>
    </cfRule>
  </conditionalFormatting>
  <conditionalFormatting sqref="C219">
    <cfRule type="expression" priority="43" dxfId="1047">
      <formula>MONTH(C219)&lt;&gt;OpçãodeMêsdeCalendário1</formula>
    </cfRule>
  </conditionalFormatting>
  <conditionalFormatting sqref="C221">
    <cfRule type="expression" priority="40" dxfId="1047">
      <formula>MONTH(C221)&lt;&gt;OpçãodeMêsdeCalendário1</formula>
    </cfRule>
  </conditionalFormatting>
  <conditionalFormatting sqref="B228">
    <cfRule type="expression" priority="38" dxfId="1047">
      <formula>MONTH(B228)&lt;&gt;OpçãodeMêsdeCalendário1</formula>
    </cfRule>
  </conditionalFormatting>
  <conditionalFormatting sqref="C228">
    <cfRule type="expression" priority="36" dxfId="1047">
      <formula>MONTH(C228)&lt;&gt;OpçãodeMêsdeCalendário1</formula>
    </cfRule>
  </conditionalFormatting>
  <conditionalFormatting sqref="B230">
    <cfRule type="expression" priority="39" dxfId="1047">
      <formula>MONTH(B230)&lt;&gt;OpçãodeMêsdeCalendário1</formula>
    </cfRule>
  </conditionalFormatting>
  <conditionalFormatting sqref="B228">
    <cfRule type="expression" priority="37" dxfId="1047">
      <formula>MONTH(B228)&lt;&gt;OpçãodeMêsdeCalendário1</formula>
    </cfRule>
  </conditionalFormatting>
  <conditionalFormatting sqref="C229">
    <cfRule type="expression" priority="35" dxfId="1047">
      <formula>MONTH(C229)&lt;&gt;OpçãodeMêsdeCalendário1</formula>
    </cfRule>
  </conditionalFormatting>
  <conditionalFormatting sqref="B232:C232">
    <cfRule type="expression" priority="34" dxfId="1047">
      <formula>MONTH(B232)&lt;&gt;OpçãodeMêsdeCalendário1</formula>
    </cfRule>
  </conditionalFormatting>
  <conditionalFormatting sqref="B248">
    <cfRule type="expression" priority="31" dxfId="1047">
      <formula>MONTH(B248)&lt;&gt;OpçãodeMêsdeCalendário1</formula>
    </cfRule>
  </conditionalFormatting>
  <conditionalFormatting sqref="B249">
    <cfRule type="expression" priority="30" dxfId="1047">
      <formula>MONTH(B249)&lt;&gt;OpçãodeMêsdeCalendário1</formula>
    </cfRule>
  </conditionalFormatting>
  <conditionalFormatting sqref="C261">
    <cfRule type="expression" priority="29" dxfId="1047">
      <formula>MONTH(C261)&lt;&gt;OpçãodeMêsdeCalendário1</formula>
    </cfRule>
  </conditionalFormatting>
  <conditionalFormatting sqref="C255">
    <cfRule type="expression" priority="27" dxfId="1047">
      <formula>MONTH(C255)&lt;&gt;OpçãodeMêsdeCalendário1</formula>
    </cfRule>
  </conditionalFormatting>
  <conditionalFormatting sqref="C255">
    <cfRule type="expression" priority="28" dxfId="1047">
      <formula>MONTH(C255)&lt;&gt;OpçãodeMêsdeCalendário1</formula>
    </cfRule>
  </conditionalFormatting>
  <conditionalFormatting sqref="B184">
    <cfRule type="expression" priority="24" dxfId="1047">
      <formula>MONTH(B184)&lt;&gt;OpçãodeMêsdeCalendário1</formula>
    </cfRule>
  </conditionalFormatting>
  <conditionalFormatting sqref="D177">
    <cfRule type="expression" priority="23" dxfId="1047">
      <formula>MONTH(D177)&lt;&gt;OpçãodeMêsdeCalendário1</formula>
    </cfRule>
  </conditionalFormatting>
  <conditionalFormatting sqref="B169:C169">
    <cfRule type="expression" priority="22" dxfId="1047">
      <formula>MONTH(B169)&lt;&gt;OpçãodeMêsdeCalendário1</formula>
    </cfRule>
  </conditionalFormatting>
  <conditionalFormatting sqref="B169:C169">
    <cfRule type="expression" priority="21" dxfId="1047">
      <formula>MONTH(B169)&lt;&gt;OpçãodeMêsdeCalendário1</formula>
    </cfRule>
  </conditionalFormatting>
  <conditionalFormatting sqref="B233:C233">
    <cfRule type="expression" priority="20" dxfId="1047">
      <formula>MONTH(B233)&lt;&gt;OpçãodeMêsdeCalendário1</formula>
    </cfRule>
  </conditionalFormatting>
  <conditionalFormatting sqref="B233:C233">
    <cfRule type="expression" priority="19" dxfId="1047">
      <formula>MONTH(B233)&lt;&gt;OpçãodeMêsdeCalendário1</formula>
    </cfRule>
  </conditionalFormatting>
  <conditionalFormatting sqref="C202">
    <cfRule type="expression" priority="18" dxfId="1047">
      <formula>MONTH(C202)&lt;&gt;OpçãodeMêsdeCalendário1</formula>
    </cfRule>
  </conditionalFormatting>
  <conditionalFormatting sqref="C203">
    <cfRule type="expression" priority="17" dxfId="1047">
      <formula>MONTH(C203)&lt;&gt;OpçãodeMêsdeCalendário1</formula>
    </cfRule>
  </conditionalFormatting>
  <conditionalFormatting sqref="B220">
    <cfRule type="expression" priority="16" dxfId="1047">
      <formula>MONTH(B220)&lt;&gt;OpçãodeMêsdeCalendário1</formula>
    </cfRule>
  </conditionalFormatting>
  <conditionalFormatting sqref="B224">
    <cfRule type="expression" priority="15" dxfId="1047">
      <formula>MONTH(B224)&lt;&gt;OpçãodeMêsdeCalendário1</formula>
    </cfRule>
  </conditionalFormatting>
  <conditionalFormatting sqref="B221">
    <cfRule type="expression" priority="14" dxfId="1047">
      <formula>MONTH(B221)&lt;&gt;OpçãodeMêsdeCalendário1</formula>
    </cfRule>
  </conditionalFormatting>
  <conditionalFormatting sqref="C266">
    <cfRule type="expression" priority="12" dxfId="1047">
      <formula>MONTH(C266)&lt;&gt;OpçãodeMêsdeCalendário1</formula>
    </cfRule>
  </conditionalFormatting>
  <conditionalFormatting sqref="C267">
    <cfRule type="expression" priority="11" dxfId="1047">
      <formula>MONTH(C267)&lt;&gt;OpçãodeMêsdeCalendário1</formula>
    </cfRule>
  </conditionalFormatting>
  <conditionalFormatting sqref="C266">
    <cfRule type="expression" priority="13" dxfId="1047">
      <formula>MONTH(C266)&lt;&gt;OpçãodeMêsdeCalendário1</formula>
    </cfRule>
  </conditionalFormatting>
  <conditionalFormatting sqref="D193">
    <cfRule type="expression" priority="8" dxfId="1047">
      <formula>MONTH(D193)&lt;&gt;OpçãodeMêsdeCalendário1</formula>
    </cfRule>
  </conditionalFormatting>
  <conditionalFormatting sqref="D194">
    <cfRule type="expression" priority="7" dxfId="1047">
      <formula>MONTH(D194)&lt;&gt;OpçãodeMêsdeCalendário1</formula>
    </cfRule>
  </conditionalFormatting>
  <conditionalFormatting sqref="D224">
    <cfRule type="expression" priority="6" dxfId="1047">
      <formula>MONTH(D224)&lt;&gt;OpçãodeMêsdeCalendário1</formula>
    </cfRule>
  </conditionalFormatting>
  <conditionalFormatting sqref="D222">
    <cfRule type="expression" priority="4" dxfId="1047">
      <formula>MONTH(D222)&lt;&gt;OpçãodeMêsdeCalendário1</formula>
    </cfRule>
  </conditionalFormatting>
  <conditionalFormatting sqref="D222">
    <cfRule type="expression" priority="5" dxfId="1047">
      <formula>MONTH(D222)&lt;&gt;OpçãodeMêsdeCalendário1</formula>
    </cfRule>
  </conditionalFormatting>
  <conditionalFormatting sqref="D221">
    <cfRule type="expression" priority="2" dxfId="1047">
      <formula>MONTH(D221)&lt;&gt;OpçãodeMêsdeCalendário1</formula>
    </cfRule>
  </conditionalFormatting>
  <conditionalFormatting sqref="D221">
    <cfRule type="expression" priority="3" dxfId="1047">
      <formula>MONTH(D221)&lt;&gt;OpçãodeMêsdeCalendário1</formula>
    </cfRule>
  </conditionalFormatting>
  <conditionalFormatting sqref="C204">
    <cfRule type="expression" priority="1" dxfId="1047">
      <formula>MONTH(C204)&lt;&gt;OpçãodeMêsdeCalendário1</formula>
    </cfRule>
  </conditionalFormatting>
  <dataValidations count="2">
    <dataValidation errorStyle="warning" type="list" allowBlank="1" showInputMessage="1" showErrorMessage="1" errorTitle="PEDIATRA NÃO ENCONTRADO" error="Verifique se o nome está escrito corretamente e se corresponde ao que está na lista abaixo" sqref="A65524:A65525">
      <formula1>$A$92:$A$192</formula1>
    </dataValidation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$A$82:$A$183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8"/>
  <sheetViews>
    <sheetView zoomScale="115" zoomScaleNormal="115" zoomScaleSheetLayoutView="85" zoomScalePageLayoutView="0" workbookViewId="0" topLeftCell="A1">
      <selection activeCell="F21" sqref="F21"/>
    </sheetView>
  </sheetViews>
  <sheetFormatPr defaultColWidth="9.140625" defaultRowHeight="15"/>
  <cols>
    <col min="2" max="2" width="25.57421875" style="0" customWidth="1"/>
    <col min="3" max="3" width="21.140625" style="0" customWidth="1"/>
    <col min="4" max="4" width="25.421875" style="0" customWidth="1"/>
  </cols>
  <sheetData>
    <row r="1" spans="1:4" ht="16.5">
      <c r="A1" s="144"/>
      <c r="B1" s="16" t="s">
        <v>0</v>
      </c>
      <c r="C1" s="16"/>
      <c r="D1" s="145" t="s">
        <v>28</v>
      </c>
    </row>
    <row r="2" spans="1:4" ht="16.5">
      <c r="A2" s="146"/>
      <c r="B2" s="310" t="s">
        <v>226</v>
      </c>
      <c r="C2" s="147"/>
      <c r="D2" s="148"/>
    </row>
    <row r="3" spans="1:4" ht="16.5">
      <c r="A3" s="146"/>
      <c r="B3" s="311" t="s">
        <v>227</v>
      </c>
      <c r="C3" s="149"/>
      <c r="D3" s="150"/>
    </row>
    <row r="4" spans="1:4" ht="16.5">
      <c r="A4" s="150"/>
      <c r="B4" s="312" t="s">
        <v>228</v>
      </c>
      <c r="C4" s="151"/>
      <c r="D4" s="150"/>
    </row>
    <row r="5" spans="1:4" ht="16.5">
      <c r="A5" s="150"/>
      <c r="B5" s="313" t="s">
        <v>229</v>
      </c>
      <c r="C5" s="152"/>
      <c r="D5" s="153"/>
    </row>
    <row r="6" spans="1:4" ht="16.5">
      <c r="A6" s="154"/>
      <c r="B6" s="155"/>
      <c r="C6" s="155"/>
      <c r="D6" s="156"/>
    </row>
    <row r="7" spans="1:4" ht="17.25" thickBot="1">
      <c r="A7" s="482" t="s">
        <v>230</v>
      </c>
      <c r="B7" s="483"/>
      <c r="C7" s="483"/>
      <c r="D7" s="484"/>
    </row>
    <row r="8" spans="1:4" ht="15">
      <c r="A8" s="88" t="s">
        <v>1</v>
      </c>
      <c r="B8" s="89" t="s">
        <v>29</v>
      </c>
      <c r="C8" s="89" t="s">
        <v>13</v>
      </c>
      <c r="D8" s="89" t="s">
        <v>14</v>
      </c>
    </row>
    <row r="9" spans="1:4" ht="15">
      <c r="A9" s="90"/>
      <c r="B9" s="208" t="s">
        <v>232</v>
      </c>
      <c r="C9" s="114" t="s">
        <v>233</v>
      </c>
      <c r="D9" s="135" t="s">
        <v>231</v>
      </c>
    </row>
    <row r="10" spans="1:4" ht="15">
      <c r="A10" s="314">
        <v>1</v>
      </c>
      <c r="B10" s="262"/>
      <c r="C10" s="262"/>
      <c r="D10" s="331" t="s">
        <v>381</v>
      </c>
    </row>
    <row r="11" spans="1:4" ht="15">
      <c r="A11" s="314" t="s">
        <v>9</v>
      </c>
      <c r="B11" s="91"/>
      <c r="C11" s="92"/>
      <c r="D11" s="93"/>
    </row>
    <row r="12" spans="1:4" ht="15">
      <c r="A12" s="94"/>
      <c r="B12" s="91"/>
      <c r="C12" s="92"/>
      <c r="D12" s="93"/>
    </row>
    <row r="13" spans="1:4" ht="15">
      <c r="A13" s="21"/>
      <c r="B13" s="135" t="s">
        <v>235</v>
      </c>
      <c r="C13" s="135" t="s">
        <v>235</v>
      </c>
      <c r="D13" s="135" t="s">
        <v>236</v>
      </c>
    </row>
    <row r="14" spans="1:4" ht="15">
      <c r="A14" s="95">
        <v>2</v>
      </c>
      <c r="B14" s="79" t="s">
        <v>237</v>
      </c>
      <c r="C14" s="79" t="s">
        <v>238</v>
      </c>
      <c r="D14" s="84" t="s">
        <v>237</v>
      </c>
    </row>
    <row r="15" spans="1:4" ht="15">
      <c r="A15" s="21" t="s">
        <v>10</v>
      </c>
      <c r="B15" s="96"/>
      <c r="C15" s="92"/>
      <c r="D15" s="93"/>
    </row>
    <row r="16" spans="1:4" ht="15.75" thickBot="1">
      <c r="A16" s="21"/>
      <c r="B16" s="96"/>
      <c r="C16" s="92"/>
      <c r="D16" s="93"/>
    </row>
    <row r="17" spans="1:4" ht="15">
      <c r="A17" s="20"/>
      <c r="B17" s="97" t="s">
        <v>240</v>
      </c>
      <c r="C17" s="135" t="s">
        <v>239</v>
      </c>
      <c r="D17" s="135" t="s">
        <v>231</v>
      </c>
    </row>
    <row r="18" spans="1:4" ht="15">
      <c r="A18" s="21">
        <v>3</v>
      </c>
      <c r="B18" s="65"/>
      <c r="C18" s="81"/>
      <c r="D18" s="84" t="s">
        <v>240</v>
      </c>
    </row>
    <row r="19" spans="1:4" ht="15">
      <c r="A19" s="21" t="s">
        <v>2</v>
      </c>
      <c r="B19" s="81"/>
      <c r="C19" s="65"/>
      <c r="D19" s="81"/>
    </row>
    <row r="20" spans="1:4" ht="15.75" thickBot="1">
      <c r="A20" s="21"/>
      <c r="B20" s="96"/>
      <c r="C20" s="92"/>
      <c r="D20" s="93"/>
    </row>
    <row r="21" spans="1:4" ht="15">
      <c r="A21" s="98"/>
      <c r="B21" s="135" t="s">
        <v>241</v>
      </c>
      <c r="C21" s="135" t="s">
        <v>241</v>
      </c>
      <c r="D21" s="135" t="s">
        <v>242</v>
      </c>
    </row>
    <row r="22" spans="1:4" ht="15">
      <c r="A22" s="99">
        <v>4</v>
      </c>
      <c r="B22" s="79" t="s">
        <v>243</v>
      </c>
      <c r="C22" s="79" t="s">
        <v>243</v>
      </c>
      <c r="D22" s="100" t="s">
        <v>244</v>
      </c>
    </row>
    <row r="23" spans="1:4" ht="15">
      <c r="A23" s="99" t="s">
        <v>3</v>
      </c>
      <c r="B23" s="96"/>
      <c r="C23" s="92"/>
      <c r="D23" s="93"/>
    </row>
    <row r="24" spans="1:4" ht="15.75" thickBot="1">
      <c r="A24" s="99"/>
      <c r="B24" s="96"/>
      <c r="C24" s="92"/>
      <c r="D24" s="93"/>
    </row>
    <row r="25" spans="1:4" ht="15">
      <c r="A25" s="20"/>
      <c r="B25" s="134" t="s">
        <v>241</v>
      </c>
      <c r="C25" s="134" t="s">
        <v>242</v>
      </c>
      <c r="D25" s="84" t="s">
        <v>240</v>
      </c>
    </row>
    <row r="26" spans="1:4" ht="15">
      <c r="A26" s="101">
        <v>5</v>
      </c>
      <c r="B26" s="102" t="s">
        <v>238</v>
      </c>
      <c r="C26" s="111"/>
      <c r="D26" s="93"/>
    </row>
    <row r="27" spans="1:4" ht="15">
      <c r="A27" s="101" t="s">
        <v>6</v>
      </c>
      <c r="B27" s="96"/>
      <c r="C27" s="92"/>
      <c r="D27" s="93"/>
    </row>
    <row r="28" spans="1:4" ht="15.75" thickBot="1">
      <c r="A28" s="21"/>
      <c r="B28" s="96"/>
      <c r="C28" s="92"/>
      <c r="D28" s="93"/>
    </row>
    <row r="29" spans="1:4" ht="15">
      <c r="A29" s="20"/>
      <c r="B29" s="134" t="s">
        <v>245</v>
      </c>
      <c r="C29" s="134" t="s">
        <v>245</v>
      </c>
      <c r="D29" s="135" t="s">
        <v>246</v>
      </c>
    </row>
    <row r="30" spans="1:4" ht="15">
      <c r="A30" s="21">
        <v>6</v>
      </c>
      <c r="B30" s="111"/>
      <c r="C30" s="65"/>
      <c r="D30" s="111"/>
    </row>
    <row r="31" spans="1:4" ht="15">
      <c r="A31" s="21" t="s">
        <v>27</v>
      </c>
      <c r="B31" s="96"/>
      <c r="C31" s="92"/>
      <c r="D31" s="93"/>
    </row>
    <row r="32" spans="1:4" ht="15.75" thickBot="1">
      <c r="A32" s="21"/>
      <c r="B32" s="96"/>
      <c r="C32" s="92"/>
      <c r="D32" s="93"/>
    </row>
    <row r="33" spans="1:4" ht="15">
      <c r="A33" s="20"/>
      <c r="B33" s="79" t="s">
        <v>245</v>
      </c>
      <c r="C33" s="79" t="s">
        <v>245</v>
      </c>
      <c r="D33" s="79" t="s">
        <v>236</v>
      </c>
    </row>
    <row r="34" spans="1:4" ht="15">
      <c r="A34" s="21">
        <v>7</v>
      </c>
      <c r="B34" s="111"/>
      <c r="C34" s="111"/>
      <c r="D34" s="84" t="s">
        <v>240</v>
      </c>
    </row>
    <row r="35" spans="1:4" ht="15">
      <c r="A35" s="21" t="s">
        <v>8</v>
      </c>
      <c r="B35" s="111"/>
      <c r="C35" s="111"/>
      <c r="D35" s="111"/>
    </row>
    <row r="36" spans="1:4" ht="15.75" thickBot="1">
      <c r="A36" s="21"/>
      <c r="B36" s="96"/>
      <c r="C36" s="92"/>
      <c r="D36" s="93"/>
    </row>
    <row r="37" spans="1:4" ht="15">
      <c r="A37" s="20"/>
      <c r="B37" s="84" t="s">
        <v>232</v>
      </c>
      <c r="C37" s="84" t="s">
        <v>233</v>
      </c>
      <c r="D37" s="135" t="s">
        <v>231</v>
      </c>
    </row>
    <row r="38" spans="1:4" ht="15">
      <c r="A38" s="21">
        <v>8</v>
      </c>
      <c r="B38" s="96"/>
      <c r="C38" s="92"/>
      <c r="D38" s="100" t="s">
        <v>234</v>
      </c>
    </row>
    <row r="39" spans="1:4" ht="15">
      <c r="A39" s="21" t="s">
        <v>9</v>
      </c>
      <c r="B39" s="96"/>
      <c r="C39" s="92"/>
      <c r="D39" s="93"/>
    </row>
    <row r="40" spans="1:4" ht="15.75" thickBot="1">
      <c r="A40" s="21"/>
      <c r="B40" s="96"/>
      <c r="C40" s="92"/>
      <c r="D40" s="93"/>
    </row>
    <row r="41" spans="1:4" ht="15">
      <c r="A41" s="104"/>
      <c r="B41" s="79" t="s">
        <v>235</v>
      </c>
      <c r="C41" s="135" t="s">
        <v>235</v>
      </c>
      <c r="D41" s="79" t="s">
        <v>236</v>
      </c>
    </row>
    <row r="42" spans="1:4" ht="15">
      <c r="A42" s="101">
        <v>9</v>
      </c>
      <c r="B42" s="97" t="s">
        <v>237</v>
      </c>
      <c r="C42" s="97" t="s">
        <v>238</v>
      </c>
      <c r="D42" s="97" t="s">
        <v>238</v>
      </c>
    </row>
    <row r="43" spans="1:4" ht="15">
      <c r="A43" s="101" t="s">
        <v>10</v>
      </c>
      <c r="B43" s="96"/>
      <c r="C43" s="92"/>
      <c r="D43" s="93"/>
    </row>
    <row r="44" spans="1:4" ht="15.75" thickBot="1">
      <c r="A44" s="101"/>
      <c r="B44" s="96"/>
      <c r="C44" s="92"/>
      <c r="D44" s="93"/>
    </row>
    <row r="45" spans="1:4" ht="15">
      <c r="A45" s="20"/>
      <c r="B45" s="97" t="s">
        <v>240</v>
      </c>
      <c r="C45" s="97" t="s">
        <v>247</v>
      </c>
      <c r="D45" s="79" t="s">
        <v>247</v>
      </c>
    </row>
    <row r="46" spans="1:4" ht="15">
      <c r="A46" s="21">
        <v>10</v>
      </c>
      <c r="B46" s="96"/>
      <c r="C46" s="92"/>
      <c r="D46" s="93"/>
    </row>
    <row r="47" spans="1:4" ht="15">
      <c r="A47" s="21" t="s">
        <v>2</v>
      </c>
      <c r="B47" s="96"/>
      <c r="C47" s="92"/>
      <c r="D47" s="93"/>
    </row>
    <row r="48" spans="1:4" ht="15.75" thickBot="1">
      <c r="A48" s="21"/>
      <c r="B48" s="96"/>
      <c r="C48" s="92"/>
      <c r="D48" s="93"/>
    </row>
    <row r="49" spans="1:4" ht="15">
      <c r="A49" s="20"/>
      <c r="B49" s="79" t="s">
        <v>241</v>
      </c>
      <c r="C49" s="79" t="s">
        <v>241</v>
      </c>
      <c r="D49" s="135" t="s">
        <v>242</v>
      </c>
    </row>
    <row r="50" spans="1:4" ht="15">
      <c r="A50" s="21">
        <v>11</v>
      </c>
      <c r="B50" s="105" t="s">
        <v>243</v>
      </c>
      <c r="C50" s="97" t="s">
        <v>243</v>
      </c>
      <c r="D50" s="106" t="s">
        <v>244</v>
      </c>
    </row>
    <row r="51" spans="1:4" ht="15">
      <c r="A51" s="21" t="s">
        <v>3</v>
      </c>
      <c r="B51" s="96"/>
      <c r="C51" s="92"/>
      <c r="D51" s="93"/>
    </row>
    <row r="52" spans="1:4" ht="15.75" thickBot="1">
      <c r="A52" s="21"/>
      <c r="B52" s="96"/>
      <c r="C52" s="92"/>
      <c r="D52" s="93"/>
    </row>
    <row r="53" spans="1:4" ht="15">
      <c r="A53" s="104"/>
      <c r="B53" s="107" t="s">
        <v>242</v>
      </c>
      <c r="C53" s="97" t="s">
        <v>248</v>
      </c>
      <c r="D53" s="106" t="s">
        <v>234</v>
      </c>
    </row>
    <row r="54" spans="1:4" ht="15">
      <c r="A54" s="101">
        <v>12</v>
      </c>
      <c r="B54" s="97" t="s">
        <v>234</v>
      </c>
      <c r="C54" s="92"/>
      <c r="D54" s="93"/>
    </row>
    <row r="55" spans="1:4" ht="15">
      <c r="A55" s="21" t="s">
        <v>6</v>
      </c>
      <c r="B55" s="96"/>
      <c r="C55" s="92"/>
      <c r="D55" s="93"/>
    </row>
    <row r="56" spans="1:4" ht="15.75" thickBot="1">
      <c r="A56" s="21"/>
      <c r="B56" s="96"/>
      <c r="C56" s="92"/>
      <c r="D56" s="93"/>
    </row>
    <row r="57" spans="1:4" ht="15">
      <c r="A57" s="20"/>
      <c r="B57" s="97" t="s">
        <v>234</v>
      </c>
      <c r="C57" s="97" t="s">
        <v>248</v>
      </c>
      <c r="D57" s="135" t="s">
        <v>245</v>
      </c>
    </row>
    <row r="58" spans="1:4" ht="15">
      <c r="A58" s="21">
        <v>13</v>
      </c>
      <c r="B58" s="96"/>
      <c r="C58" s="92"/>
      <c r="D58" s="81"/>
    </row>
    <row r="59" spans="1:4" ht="15">
      <c r="A59" s="21" t="s">
        <v>27</v>
      </c>
      <c r="B59" s="96"/>
      <c r="C59" s="92"/>
      <c r="D59" s="93"/>
    </row>
    <row r="60" spans="1:4" ht="15.75" thickBot="1">
      <c r="A60" s="21"/>
      <c r="B60" s="96"/>
      <c r="C60" s="92"/>
      <c r="D60" s="93"/>
    </row>
    <row r="61" spans="1:4" ht="15">
      <c r="A61" s="20"/>
      <c r="B61" s="97" t="s">
        <v>248</v>
      </c>
      <c r="C61" s="97" t="s">
        <v>248</v>
      </c>
      <c r="D61" s="97" t="s">
        <v>240</v>
      </c>
    </row>
    <row r="62" spans="1:4" ht="15">
      <c r="A62" s="21">
        <v>14</v>
      </c>
      <c r="B62" s="92"/>
      <c r="C62" s="108"/>
      <c r="D62" s="92"/>
    </row>
    <row r="63" spans="1:4" ht="15">
      <c r="A63" s="21" t="s">
        <v>8</v>
      </c>
      <c r="B63" s="92"/>
      <c r="C63" s="108"/>
      <c r="D63" s="92"/>
    </row>
    <row r="64" spans="1:4" ht="15.75" thickBot="1">
      <c r="A64" s="21"/>
      <c r="B64" s="96"/>
      <c r="C64" s="92"/>
      <c r="D64" s="93"/>
    </row>
    <row r="65" spans="1:4" ht="15">
      <c r="A65" s="109"/>
      <c r="B65" s="102" t="s">
        <v>232</v>
      </c>
      <c r="C65" s="84" t="s">
        <v>233</v>
      </c>
      <c r="D65" s="84" t="s">
        <v>231</v>
      </c>
    </row>
    <row r="66" spans="1:4" ht="15">
      <c r="A66" s="53">
        <v>15</v>
      </c>
      <c r="B66" s="96"/>
      <c r="C66" s="92"/>
      <c r="D66" s="106" t="s">
        <v>234</v>
      </c>
    </row>
    <row r="67" spans="1:4" ht="15">
      <c r="A67" s="53" t="s">
        <v>9</v>
      </c>
      <c r="B67" s="96"/>
      <c r="C67" s="92"/>
      <c r="D67" s="93"/>
    </row>
    <row r="68" spans="1:4" ht="15.75" thickBot="1">
      <c r="A68" s="53"/>
      <c r="B68" s="96"/>
      <c r="C68" s="92"/>
      <c r="D68" s="93"/>
    </row>
    <row r="69" spans="1:4" ht="15">
      <c r="A69" s="109"/>
      <c r="B69" s="79" t="s">
        <v>235</v>
      </c>
      <c r="C69" s="79" t="s">
        <v>235</v>
      </c>
      <c r="D69" s="107" t="s">
        <v>236</v>
      </c>
    </row>
    <row r="70" spans="1:4" ht="15">
      <c r="A70" s="53">
        <v>16</v>
      </c>
      <c r="B70" s="97" t="s">
        <v>237</v>
      </c>
      <c r="C70" s="97" t="s">
        <v>238</v>
      </c>
      <c r="D70" s="84" t="s">
        <v>237</v>
      </c>
    </row>
    <row r="71" spans="1:4" ht="15">
      <c r="A71" s="53" t="s">
        <v>10</v>
      </c>
      <c r="B71" s="96"/>
      <c r="C71" s="92"/>
      <c r="D71" s="93"/>
    </row>
    <row r="72" spans="1:4" ht="15.75" thickBot="1">
      <c r="A72" s="53"/>
      <c r="B72" s="96"/>
      <c r="C72" s="92"/>
      <c r="D72" s="93"/>
    </row>
    <row r="73" spans="1:4" ht="15">
      <c r="A73" s="109"/>
      <c r="B73" s="84" t="s">
        <v>240</v>
      </c>
      <c r="C73" s="134" t="s">
        <v>239</v>
      </c>
      <c r="D73" s="79" t="s">
        <v>236</v>
      </c>
    </row>
    <row r="74" spans="1:4" ht="15">
      <c r="A74" s="53">
        <v>17</v>
      </c>
      <c r="B74" s="108"/>
      <c r="C74" s="111"/>
      <c r="D74" s="84" t="s">
        <v>238</v>
      </c>
    </row>
    <row r="75" spans="1:4" ht="15">
      <c r="A75" s="53" t="s">
        <v>2</v>
      </c>
      <c r="B75" s="108"/>
      <c r="C75" s="108"/>
      <c r="D75" s="93"/>
    </row>
    <row r="76" spans="1:4" ht="15.75" thickBot="1">
      <c r="A76" s="53"/>
      <c r="B76" s="96"/>
      <c r="C76" s="92"/>
      <c r="D76" s="93"/>
    </row>
    <row r="77" spans="1:4" ht="15">
      <c r="A77" s="20"/>
      <c r="B77" s="135" t="s">
        <v>241</v>
      </c>
      <c r="C77" s="134" t="s">
        <v>241</v>
      </c>
      <c r="D77" s="134" t="s">
        <v>242</v>
      </c>
    </row>
    <row r="78" spans="1:4" ht="15">
      <c r="A78" s="21">
        <v>18</v>
      </c>
      <c r="B78" s="102" t="s">
        <v>243</v>
      </c>
      <c r="C78" s="84" t="s">
        <v>243</v>
      </c>
      <c r="D78" s="84" t="s">
        <v>244</v>
      </c>
    </row>
    <row r="79" spans="1:4" ht="15">
      <c r="A79" s="21" t="s">
        <v>3</v>
      </c>
      <c r="B79" s="96"/>
      <c r="C79" s="92"/>
      <c r="D79" s="93"/>
    </row>
    <row r="80" spans="1:4" ht="15.75" thickBot="1">
      <c r="A80" s="21"/>
      <c r="B80" s="96"/>
      <c r="C80" s="92"/>
      <c r="D80" s="93"/>
    </row>
    <row r="81" spans="1:4" ht="15">
      <c r="A81" s="110"/>
      <c r="B81" s="134" t="s">
        <v>241</v>
      </c>
      <c r="C81" s="134" t="s">
        <v>241</v>
      </c>
      <c r="D81" s="112" t="s">
        <v>238</v>
      </c>
    </row>
    <row r="82" spans="1:4" ht="15">
      <c r="A82" s="45">
        <v>19</v>
      </c>
      <c r="B82" s="112" t="s">
        <v>237</v>
      </c>
      <c r="C82" s="112" t="s">
        <v>237</v>
      </c>
      <c r="D82" s="92"/>
    </row>
    <row r="83" spans="1:4" ht="15">
      <c r="A83" s="45" t="s">
        <v>6</v>
      </c>
      <c r="B83" s="92"/>
      <c r="C83" s="92"/>
      <c r="D83" s="92"/>
    </row>
    <row r="84" spans="1:4" ht="15.75" thickBot="1">
      <c r="A84" s="57"/>
      <c r="B84" s="111"/>
      <c r="C84" s="81"/>
      <c r="D84" s="111"/>
    </row>
    <row r="85" spans="1:4" ht="15">
      <c r="A85" s="53"/>
      <c r="B85" s="79" t="s">
        <v>235</v>
      </c>
      <c r="C85" s="134" t="s">
        <v>239</v>
      </c>
      <c r="D85" s="84" t="s">
        <v>235</v>
      </c>
    </row>
    <row r="86" spans="1:4" ht="15">
      <c r="A86" s="53">
        <v>20</v>
      </c>
      <c r="B86" s="112" t="s">
        <v>237</v>
      </c>
      <c r="C86" s="92"/>
      <c r="D86" s="108"/>
    </row>
    <row r="87" spans="1:4" ht="15">
      <c r="A87" s="53" t="s">
        <v>27</v>
      </c>
      <c r="B87" s="96"/>
      <c r="C87" s="92"/>
      <c r="D87" s="93"/>
    </row>
    <row r="88" spans="1:4" ht="15.75" thickBot="1">
      <c r="A88" s="53"/>
      <c r="B88" s="96"/>
      <c r="C88" s="92"/>
      <c r="D88" s="93"/>
    </row>
    <row r="89" spans="1:4" ht="15">
      <c r="A89" s="109"/>
      <c r="B89" s="113" t="s">
        <v>235</v>
      </c>
      <c r="C89" s="112" t="s">
        <v>248</v>
      </c>
      <c r="D89" s="84" t="s">
        <v>247</v>
      </c>
    </row>
    <row r="90" spans="1:4" ht="15">
      <c r="A90" s="53">
        <v>21</v>
      </c>
      <c r="B90" s="114" t="s">
        <v>237</v>
      </c>
      <c r="C90" s="92"/>
      <c r="D90" s="93"/>
    </row>
    <row r="91" spans="1:4" ht="15">
      <c r="A91" s="53" t="s">
        <v>8</v>
      </c>
      <c r="B91" s="108"/>
      <c r="C91" s="92"/>
      <c r="D91" s="93"/>
    </row>
    <row r="92" spans="1:4" ht="15.75" thickBot="1">
      <c r="A92" s="48"/>
      <c r="B92" s="96"/>
      <c r="C92" s="92"/>
      <c r="D92" s="93"/>
    </row>
    <row r="93" spans="1:4" ht="15">
      <c r="A93" s="53"/>
      <c r="B93" s="113" t="s">
        <v>244</v>
      </c>
      <c r="C93" s="84" t="s">
        <v>233</v>
      </c>
      <c r="D93" s="135" t="s">
        <v>231</v>
      </c>
    </row>
    <row r="94" spans="1:4" ht="15">
      <c r="A94" s="53">
        <v>22</v>
      </c>
      <c r="B94" s="96"/>
      <c r="C94" s="92"/>
      <c r="D94" s="84" t="s">
        <v>234</v>
      </c>
    </row>
    <row r="95" spans="1:4" ht="15">
      <c r="A95" s="53" t="s">
        <v>9</v>
      </c>
      <c r="B95" s="96"/>
      <c r="C95" s="92"/>
      <c r="D95" s="93"/>
    </row>
    <row r="96" spans="1:4" ht="15.75" thickBot="1">
      <c r="A96" s="53"/>
      <c r="B96" s="96"/>
      <c r="C96" s="92"/>
      <c r="D96" s="93"/>
    </row>
    <row r="97" spans="1:4" ht="15">
      <c r="A97" s="115"/>
      <c r="B97" s="79" t="s">
        <v>235</v>
      </c>
      <c r="C97" s="79" t="s">
        <v>235</v>
      </c>
      <c r="D97" s="79" t="s">
        <v>236</v>
      </c>
    </row>
    <row r="98" spans="1:4" ht="15">
      <c r="A98" s="116">
        <v>23</v>
      </c>
      <c r="B98" s="112" t="s">
        <v>244</v>
      </c>
      <c r="C98" s="112" t="s">
        <v>238</v>
      </c>
      <c r="D98" s="84" t="s">
        <v>238</v>
      </c>
    </row>
    <row r="99" spans="1:4" ht="15">
      <c r="A99" s="53" t="s">
        <v>10</v>
      </c>
      <c r="B99" s="96"/>
      <c r="C99" s="92"/>
      <c r="D99" s="93"/>
    </row>
    <row r="100" spans="1:4" ht="15.75" thickBot="1">
      <c r="A100" s="48"/>
      <c r="B100" s="96"/>
      <c r="C100" s="92"/>
      <c r="D100" s="93"/>
    </row>
    <row r="101" spans="1:4" ht="15">
      <c r="A101" s="53"/>
      <c r="B101" s="79" t="s">
        <v>240</v>
      </c>
      <c r="C101" s="79" t="s">
        <v>244</v>
      </c>
      <c r="D101" s="79" t="s">
        <v>231</v>
      </c>
    </row>
    <row r="102" spans="1:4" ht="15">
      <c r="A102" s="53">
        <v>24</v>
      </c>
      <c r="B102" s="117"/>
      <c r="C102" s="118"/>
      <c r="D102" s="79" t="s">
        <v>240</v>
      </c>
    </row>
    <row r="103" spans="1:4" ht="15">
      <c r="A103" s="53" t="s">
        <v>2</v>
      </c>
      <c r="B103" s="117"/>
      <c r="C103" s="118"/>
      <c r="D103" s="119"/>
    </row>
    <row r="104" spans="1:4" ht="15.75" thickBot="1">
      <c r="A104" s="53"/>
      <c r="B104" s="117"/>
      <c r="C104" s="118"/>
      <c r="D104" s="119"/>
    </row>
    <row r="105" spans="1:4" ht="15">
      <c r="A105" s="109"/>
      <c r="B105" s="79" t="s">
        <v>241</v>
      </c>
      <c r="C105" s="79" t="s">
        <v>241</v>
      </c>
      <c r="D105" s="79" t="s">
        <v>242</v>
      </c>
    </row>
    <row r="106" spans="1:4" ht="15">
      <c r="A106" s="53">
        <v>25</v>
      </c>
      <c r="B106" s="84" t="s">
        <v>243</v>
      </c>
      <c r="C106" s="84" t="s">
        <v>243</v>
      </c>
      <c r="D106" s="100" t="s">
        <v>244</v>
      </c>
    </row>
    <row r="107" spans="1:4" ht="15">
      <c r="A107" s="53" t="s">
        <v>3</v>
      </c>
      <c r="B107" s="96"/>
      <c r="C107" s="92"/>
      <c r="D107" s="93"/>
    </row>
    <row r="108" spans="1:4" ht="15.75" thickBot="1">
      <c r="A108" s="48"/>
      <c r="B108" s="96"/>
      <c r="C108" s="92"/>
      <c r="D108" s="93"/>
    </row>
    <row r="109" spans="1:4" ht="15">
      <c r="A109" s="53"/>
      <c r="B109" s="134" t="s">
        <v>242</v>
      </c>
      <c r="C109" s="84" t="s">
        <v>243</v>
      </c>
      <c r="D109" s="79" t="s">
        <v>236</v>
      </c>
    </row>
    <row r="110" spans="1:4" ht="15">
      <c r="A110" s="53">
        <v>26</v>
      </c>
      <c r="B110" s="84" t="s">
        <v>244</v>
      </c>
      <c r="C110" s="92"/>
      <c r="D110" s="112" t="s">
        <v>244</v>
      </c>
    </row>
    <row r="111" spans="1:4" ht="15">
      <c r="A111" s="53" t="s">
        <v>6</v>
      </c>
      <c r="B111" s="96"/>
      <c r="C111" s="65"/>
      <c r="D111" s="93"/>
    </row>
    <row r="112" spans="1:4" ht="15.75" thickBot="1">
      <c r="A112" s="53"/>
      <c r="B112" s="96"/>
      <c r="C112" s="92"/>
      <c r="D112" s="93"/>
    </row>
    <row r="113" spans="1:4" ht="15">
      <c r="A113" s="109"/>
      <c r="B113" s="112" t="s">
        <v>241</v>
      </c>
      <c r="C113" s="134" t="s">
        <v>241</v>
      </c>
      <c r="D113" s="79" t="s">
        <v>242</v>
      </c>
    </row>
    <row r="114" spans="1:4" ht="15">
      <c r="A114" s="53">
        <v>27</v>
      </c>
      <c r="B114" s="84" t="s">
        <v>243</v>
      </c>
      <c r="C114" s="112" t="s">
        <v>243</v>
      </c>
      <c r="D114" s="111"/>
    </row>
    <row r="115" spans="1:4" ht="15">
      <c r="A115" s="53" t="s">
        <v>27</v>
      </c>
      <c r="B115" s="96"/>
      <c r="C115" s="92"/>
      <c r="D115" s="93"/>
    </row>
    <row r="116" spans="1:4" ht="15">
      <c r="A116" s="53"/>
      <c r="B116" s="96"/>
      <c r="C116" s="92"/>
      <c r="D116" s="93"/>
    </row>
    <row r="117" spans="1:4" ht="15">
      <c r="A117" s="120"/>
      <c r="B117" s="79" t="s">
        <v>241</v>
      </c>
      <c r="C117" s="79" t="s">
        <v>241</v>
      </c>
      <c r="D117" s="135" t="s">
        <v>242</v>
      </c>
    </row>
    <row r="118" spans="1:4" ht="15">
      <c r="A118" s="53">
        <v>28</v>
      </c>
      <c r="B118" s="111"/>
      <c r="C118" s="84" t="s">
        <v>243</v>
      </c>
      <c r="D118" s="84" t="s">
        <v>243</v>
      </c>
    </row>
    <row r="119" spans="1:4" ht="15">
      <c r="A119" s="53" t="s">
        <v>8</v>
      </c>
      <c r="B119" s="92"/>
      <c r="C119" s="108"/>
      <c r="D119" s="92"/>
    </row>
    <row r="120" spans="1:4" ht="15">
      <c r="A120" s="53"/>
      <c r="B120" s="96"/>
      <c r="C120" s="92"/>
      <c r="D120" s="93"/>
    </row>
    <row r="121" spans="1:4" ht="15">
      <c r="A121" s="120">
        <v>29</v>
      </c>
      <c r="B121" s="102" t="s">
        <v>232</v>
      </c>
      <c r="C121" s="84" t="s">
        <v>240</v>
      </c>
      <c r="D121" s="79" t="s">
        <v>231</v>
      </c>
    </row>
    <row r="122" spans="1:4" ht="15">
      <c r="A122" s="53" t="s">
        <v>9</v>
      </c>
      <c r="B122" s="96"/>
      <c r="C122" s="92"/>
      <c r="D122" s="100" t="s">
        <v>234</v>
      </c>
    </row>
    <row r="123" spans="1:4" ht="15">
      <c r="A123" s="53"/>
      <c r="B123" s="96"/>
      <c r="C123" s="92"/>
      <c r="D123" s="93"/>
    </row>
    <row r="124" spans="1:4" ht="15">
      <c r="A124" s="53"/>
      <c r="B124" s="96"/>
      <c r="C124" s="92"/>
      <c r="D124" s="93"/>
    </row>
    <row r="125" spans="1:4" ht="15">
      <c r="A125" s="120">
        <v>30</v>
      </c>
      <c r="B125" s="79" t="s">
        <v>235</v>
      </c>
      <c r="C125" s="79" t="s">
        <v>235</v>
      </c>
      <c r="D125" s="79" t="s">
        <v>236</v>
      </c>
    </row>
    <row r="126" spans="1:4" ht="15">
      <c r="A126" s="53" t="s">
        <v>10</v>
      </c>
      <c r="B126" s="84" t="s">
        <v>237</v>
      </c>
      <c r="C126" s="84" t="s">
        <v>238</v>
      </c>
      <c r="D126" s="84" t="s">
        <v>237</v>
      </c>
    </row>
    <row r="127" spans="1:4" ht="15">
      <c r="A127" s="53"/>
      <c r="B127" s="96"/>
      <c r="C127" s="92"/>
      <c r="D127" s="93"/>
    </row>
    <row r="128" spans="1:4" ht="15.75" thickBot="1">
      <c r="A128" s="2"/>
      <c r="B128" s="96"/>
      <c r="C128" s="92"/>
      <c r="D128" s="93"/>
    </row>
  </sheetData>
  <sheetProtection/>
  <mergeCells count="1">
    <mergeCell ref="A7:D7"/>
  </mergeCells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'ORTO CO E SABARÁ'!#REF!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0.57421875" style="0" customWidth="1"/>
    <col min="2" max="2" width="29.28125" style="0" customWidth="1"/>
    <col min="3" max="3" width="28.8515625" style="0" customWidth="1"/>
    <col min="4" max="4" width="31.28125" style="0" customWidth="1"/>
  </cols>
  <sheetData>
    <row r="1" spans="1:4" ht="15.75" thickBot="1">
      <c r="A1" s="23"/>
      <c r="B1" s="157" t="s">
        <v>0</v>
      </c>
      <c r="C1" s="157"/>
      <c r="D1" s="158"/>
    </row>
    <row r="2" spans="1:5" ht="15">
      <c r="A2" s="159" t="s">
        <v>31</v>
      </c>
      <c r="B2" s="160"/>
      <c r="C2" s="161"/>
      <c r="D2" s="162"/>
      <c r="E2" s="163"/>
    </row>
    <row r="3" spans="1:5" ht="15">
      <c r="A3" s="164"/>
      <c r="B3" s="160"/>
      <c r="C3" s="160"/>
      <c r="D3" s="165"/>
      <c r="E3" s="163"/>
    </row>
    <row r="4" spans="1:5" ht="15">
      <c r="A4" s="166" t="s">
        <v>176</v>
      </c>
      <c r="B4" s="160"/>
      <c r="C4" s="167"/>
      <c r="D4" s="165"/>
      <c r="E4" s="163"/>
    </row>
    <row r="5" spans="1:5" ht="20.25" customHeight="1">
      <c r="A5" s="166" t="s">
        <v>32</v>
      </c>
      <c r="B5" s="168"/>
      <c r="C5" s="168"/>
      <c r="D5" s="130"/>
      <c r="E5" s="169"/>
    </row>
    <row r="6" spans="1:4" ht="15">
      <c r="A6" s="166" t="s">
        <v>177</v>
      </c>
      <c r="B6" s="168"/>
      <c r="C6" s="168"/>
      <c r="D6" s="131"/>
    </row>
    <row r="7" spans="1:4" ht="15.75" thickBot="1">
      <c r="A7" s="170"/>
      <c r="B7" s="171"/>
      <c r="C7" s="171"/>
      <c r="D7" s="172"/>
    </row>
    <row r="8" spans="1:4" ht="15.75" thickBot="1">
      <c r="A8" s="479" t="s">
        <v>11</v>
      </c>
      <c r="B8" s="480"/>
      <c r="C8" s="480"/>
      <c r="D8" s="481"/>
    </row>
    <row r="9" spans="1:4" ht="15.75" thickBot="1">
      <c r="A9" s="18" t="s">
        <v>1</v>
      </c>
      <c r="B9" s="19" t="s">
        <v>12</v>
      </c>
      <c r="C9" s="19" t="s">
        <v>13</v>
      </c>
      <c r="D9" s="19" t="s">
        <v>14</v>
      </c>
    </row>
    <row r="10" spans="1:4" ht="15">
      <c r="A10" s="173"/>
      <c r="B10" s="174" t="s">
        <v>178</v>
      </c>
      <c r="C10" s="175" t="s">
        <v>179</v>
      </c>
      <c r="D10" s="176" t="s">
        <v>180</v>
      </c>
    </row>
    <row r="11" spans="1:4" ht="15">
      <c r="A11" s="99">
        <v>1</v>
      </c>
      <c r="B11" s="177" t="s">
        <v>181</v>
      </c>
      <c r="C11" s="178" t="s">
        <v>199</v>
      </c>
      <c r="D11" s="12" t="s">
        <v>183</v>
      </c>
    </row>
    <row r="12" spans="1:4" ht="15">
      <c r="A12" s="99" t="s">
        <v>9</v>
      </c>
      <c r="B12" s="177" t="s">
        <v>184</v>
      </c>
      <c r="C12" s="11" t="s">
        <v>193</v>
      </c>
      <c r="D12" s="12" t="s">
        <v>186</v>
      </c>
    </row>
    <row r="13" spans="1:4" ht="15">
      <c r="A13" s="21"/>
      <c r="B13" s="174" t="s">
        <v>187</v>
      </c>
      <c r="C13" s="178" t="s">
        <v>181</v>
      </c>
      <c r="D13" s="12" t="s">
        <v>189</v>
      </c>
    </row>
    <row r="14" spans="1:4" ht="15">
      <c r="A14" s="21"/>
      <c r="B14" s="179"/>
      <c r="C14" s="180"/>
      <c r="D14" s="14"/>
    </row>
    <row r="15" spans="1:4" ht="15">
      <c r="A15" s="21"/>
      <c r="B15" s="179"/>
      <c r="C15" s="180"/>
      <c r="D15" s="14"/>
    </row>
    <row r="16" spans="1:4" ht="15.75" thickBot="1">
      <c r="A16" s="53"/>
      <c r="B16" s="7"/>
      <c r="C16" s="8"/>
      <c r="D16" s="9"/>
    </row>
    <row r="17" spans="1:4" ht="15">
      <c r="A17" s="173"/>
      <c r="B17" s="174" t="s">
        <v>190</v>
      </c>
      <c r="C17" s="175" t="s">
        <v>179</v>
      </c>
      <c r="D17" s="12" t="s">
        <v>179</v>
      </c>
    </row>
    <row r="18" spans="1:4" ht="15">
      <c r="A18" s="99">
        <v>2</v>
      </c>
      <c r="B18" s="177" t="s">
        <v>182</v>
      </c>
      <c r="C18" s="178" t="s">
        <v>191</v>
      </c>
      <c r="D18" s="12" t="s">
        <v>192</v>
      </c>
    </row>
    <row r="19" spans="1:4" ht="15">
      <c r="A19" s="99" t="s">
        <v>10</v>
      </c>
      <c r="B19" s="10" t="s">
        <v>183</v>
      </c>
      <c r="C19" s="178" t="s">
        <v>185</v>
      </c>
      <c r="D19" s="12" t="s">
        <v>178</v>
      </c>
    </row>
    <row r="20" spans="1:4" ht="15">
      <c r="A20" s="21"/>
      <c r="B20" s="10" t="s">
        <v>194</v>
      </c>
      <c r="C20" s="11" t="s">
        <v>188</v>
      </c>
      <c r="D20" s="14"/>
    </row>
    <row r="21" spans="1:4" ht="15">
      <c r="A21" s="21"/>
      <c r="B21" s="179"/>
      <c r="C21" s="180"/>
      <c r="D21" s="14"/>
    </row>
    <row r="22" spans="1:4" ht="15">
      <c r="A22" s="21"/>
      <c r="B22" s="7"/>
      <c r="C22" s="8"/>
      <c r="D22" s="9"/>
    </row>
    <row r="23" spans="1:4" ht="15.75" thickBot="1">
      <c r="A23" s="53"/>
      <c r="B23" s="7"/>
      <c r="C23" s="8"/>
      <c r="D23" s="9"/>
    </row>
    <row r="24" spans="1:4" ht="15">
      <c r="A24" s="173"/>
      <c r="B24" s="174" t="s">
        <v>194</v>
      </c>
      <c r="C24" s="11" t="s">
        <v>194</v>
      </c>
      <c r="D24" s="182" t="s">
        <v>195</v>
      </c>
    </row>
    <row r="25" spans="1:4" ht="15">
      <c r="A25" s="99">
        <v>3</v>
      </c>
      <c r="B25" s="10" t="s">
        <v>187</v>
      </c>
      <c r="C25" s="11" t="s">
        <v>186</v>
      </c>
      <c r="D25" s="181" t="s">
        <v>196</v>
      </c>
    </row>
    <row r="26" spans="1:4" ht="15">
      <c r="A26" s="99" t="s">
        <v>2</v>
      </c>
      <c r="B26" s="10" t="s">
        <v>180</v>
      </c>
      <c r="C26" s="11" t="s">
        <v>187</v>
      </c>
      <c r="D26" s="181" t="s">
        <v>197</v>
      </c>
    </row>
    <row r="27" spans="1:4" ht="15">
      <c r="A27" s="21"/>
      <c r="B27" s="177" t="s">
        <v>198</v>
      </c>
      <c r="C27" s="11" t="s">
        <v>180</v>
      </c>
      <c r="D27" s="14"/>
    </row>
    <row r="28" spans="1:4" ht="15">
      <c r="A28" s="21"/>
      <c r="B28" s="7"/>
      <c r="C28" s="180"/>
      <c r="D28" s="14"/>
    </row>
    <row r="29" spans="1:4" ht="15">
      <c r="A29" s="21"/>
      <c r="B29" s="7"/>
      <c r="C29" s="8"/>
      <c r="D29" s="9"/>
    </row>
    <row r="30" spans="1:4" ht="15.75" thickBot="1">
      <c r="A30" s="53"/>
      <c r="B30" s="7"/>
      <c r="C30" s="8"/>
      <c r="D30" s="9"/>
    </row>
    <row r="31" spans="1:4" ht="15">
      <c r="A31" s="173"/>
      <c r="B31" s="174" t="s">
        <v>178</v>
      </c>
      <c r="C31" s="178" t="s">
        <v>181</v>
      </c>
      <c r="D31" s="12" t="s">
        <v>192</v>
      </c>
    </row>
    <row r="32" spans="1:4" ht="15">
      <c r="A32" s="99">
        <v>4</v>
      </c>
      <c r="B32" s="10" t="s">
        <v>194</v>
      </c>
      <c r="C32" s="11" t="s">
        <v>186</v>
      </c>
      <c r="D32" s="12" t="s">
        <v>200</v>
      </c>
    </row>
    <row r="33" spans="1:4" ht="15">
      <c r="A33" s="99" t="s">
        <v>3</v>
      </c>
      <c r="B33" s="177" t="s">
        <v>201</v>
      </c>
      <c r="C33" s="178" t="s">
        <v>191</v>
      </c>
      <c r="D33" s="12" t="s">
        <v>202</v>
      </c>
    </row>
    <row r="34" spans="1:4" ht="15">
      <c r="A34" s="21"/>
      <c r="B34" s="10" t="s">
        <v>180</v>
      </c>
      <c r="C34" s="11" t="s">
        <v>183</v>
      </c>
      <c r="D34" s="14"/>
    </row>
    <row r="35" spans="1:4" ht="15">
      <c r="A35" s="21"/>
      <c r="B35" s="7"/>
      <c r="C35" s="180"/>
      <c r="D35" s="14"/>
    </row>
    <row r="36" spans="1:4" ht="15">
      <c r="A36" s="21"/>
      <c r="B36" s="7"/>
      <c r="C36" s="8"/>
      <c r="D36" s="13"/>
    </row>
    <row r="37" spans="1:4" ht="15.75" thickBot="1">
      <c r="A37" s="53"/>
      <c r="B37" s="7"/>
      <c r="C37" s="8"/>
      <c r="D37" s="9"/>
    </row>
    <row r="38" spans="1:4" ht="15">
      <c r="A38" s="173"/>
      <c r="B38" s="174" t="s">
        <v>200</v>
      </c>
      <c r="C38" s="11" t="s">
        <v>183</v>
      </c>
      <c r="D38" s="12" t="s">
        <v>180</v>
      </c>
    </row>
    <row r="39" spans="1:4" ht="15">
      <c r="A39" s="21">
        <v>5</v>
      </c>
      <c r="B39" s="10" t="s">
        <v>194</v>
      </c>
      <c r="C39" s="11" t="s">
        <v>194</v>
      </c>
      <c r="D39" s="12" t="s">
        <v>202</v>
      </c>
    </row>
    <row r="40" spans="1:4" ht="15">
      <c r="A40" s="21" t="s">
        <v>6</v>
      </c>
      <c r="B40" s="177" t="s">
        <v>201</v>
      </c>
      <c r="C40" s="11" t="s">
        <v>189</v>
      </c>
      <c r="D40" s="12" t="s">
        <v>200</v>
      </c>
    </row>
    <row r="41" spans="1:4" ht="15">
      <c r="A41" s="21"/>
      <c r="B41" s="10" t="s">
        <v>189</v>
      </c>
      <c r="C41" s="178" t="s">
        <v>184</v>
      </c>
      <c r="D41" s="14"/>
    </row>
    <row r="42" spans="1:4" ht="15">
      <c r="A42" s="21"/>
      <c r="B42" s="7"/>
      <c r="C42" s="8"/>
      <c r="D42" s="14"/>
    </row>
    <row r="43" spans="1:4" ht="15">
      <c r="A43" s="21"/>
      <c r="B43" s="13"/>
      <c r="C43" s="8"/>
      <c r="D43" s="13"/>
    </row>
    <row r="44" spans="1:4" ht="15.75" thickBot="1">
      <c r="A44" s="21"/>
      <c r="B44" s="7"/>
      <c r="C44" s="8"/>
      <c r="D44" s="9"/>
    </row>
    <row r="45" spans="1:4" ht="15">
      <c r="A45" s="20"/>
      <c r="B45" s="174" t="s">
        <v>183</v>
      </c>
      <c r="C45" s="11" t="s">
        <v>187</v>
      </c>
      <c r="D45" s="12" t="s">
        <v>200</v>
      </c>
    </row>
    <row r="46" spans="1:4" ht="15">
      <c r="A46" s="21">
        <v>6</v>
      </c>
      <c r="B46" s="10" t="s">
        <v>187</v>
      </c>
      <c r="C46" s="11" t="s">
        <v>178</v>
      </c>
      <c r="D46" s="12" t="s">
        <v>180</v>
      </c>
    </row>
    <row r="47" spans="1:4" ht="15">
      <c r="A47" s="21" t="s">
        <v>7</v>
      </c>
      <c r="B47" s="10" t="s">
        <v>178</v>
      </c>
      <c r="C47" s="11" t="s">
        <v>183</v>
      </c>
      <c r="D47" s="12" t="s">
        <v>202</v>
      </c>
    </row>
    <row r="48" spans="1:4" ht="15">
      <c r="A48" s="21"/>
      <c r="B48" s="10" t="s">
        <v>200</v>
      </c>
      <c r="C48" s="178" t="s">
        <v>185</v>
      </c>
      <c r="D48" s="14"/>
    </row>
    <row r="49" spans="1:4" ht="15">
      <c r="A49" s="21"/>
      <c r="B49" s="7"/>
      <c r="C49" s="7"/>
      <c r="D49" s="14"/>
    </row>
    <row r="50" spans="1:4" ht="15">
      <c r="A50" s="21"/>
      <c r="B50" s="13"/>
      <c r="C50" s="8"/>
      <c r="D50" s="13"/>
    </row>
    <row r="51" spans="1:4" ht="15.75" thickBot="1">
      <c r="A51" s="21"/>
      <c r="B51" s="7"/>
      <c r="C51" s="8"/>
      <c r="D51" s="9"/>
    </row>
    <row r="52" spans="1:4" ht="15">
      <c r="A52" s="20"/>
      <c r="B52" s="10" t="s">
        <v>200</v>
      </c>
      <c r="C52" s="11" t="s">
        <v>178</v>
      </c>
      <c r="D52" s="12" t="s">
        <v>192</v>
      </c>
    </row>
    <row r="53" spans="1:4" ht="15">
      <c r="A53" s="21">
        <v>7</v>
      </c>
      <c r="B53" s="10" t="s">
        <v>178</v>
      </c>
      <c r="C53" s="11" t="s">
        <v>194</v>
      </c>
      <c r="D53" s="12" t="s">
        <v>183</v>
      </c>
    </row>
    <row r="54" spans="1:4" ht="15">
      <c r="A54" s="21" t="s">
        <v>8</v>
      </c>
      <c r="B54" s="10" t="s">
        <v>194</v>
      </c>
      <c r="C54" s="11" t="s">
        <v>193</v>
      </c>
      <c r="D54" s="12" t="s">
        <v>202</v>
      </c>
    </row>
    <row r="55" spans="1:4" ht="15">
      <c r="A55" s="21"/>
      <c r="B55" s="10" t="s">
        <v>193</v>
      </c>
      <c r="C55" s="11" t="s">
        <v>186</v>
      </c>
      <c r="D55" s="14"/>
    </row>
    <row r="56" spans="1:4" ht="15">
      <c r="A56" s="21"/>
      <c r="B56" s="13"/>
      <c r="C56" s="7"/>
      <c r="D56" s="14"/>
    </row>
    <row r="57" spans="1:4" ht="15">
      <c r="A57" s="21"/>
      <c r="B57" s="13"/>
      <c r="C57" s="8"/>
      <c r="D57" s="13"/>
    </row>
    <row r="58" spans="1:4" ht="15.75" thickBot="1">
      <c r="A58" s="183"/>
      <c r="B58" s="7"/>
      <c r="C58" s="8"/>
      <c r="D58" s="9"/>
    </row>
    <row r="59" spans="1:4" ht="15">
      <c r="A59" s="20"/>
      <c r="B59" s="10" t="s">
        <v>445</v>
      </c>
      <c r="C59" s="178" t="s">
        <v>199</v>
      </c>
      <c r="D59" s="12" t="s">
        <v>180</v>
      </c>
    </row>
    <row r="60" spans="1:4" ht="15">
      <c r="A60" s="21">
        <v>8</v>
      </c>
      <c r="B60" s="177" t="s">
        <v>185</v>
      </c>
      <c r="C60" s="11" t="s">
        <v>186</v>
      </c>
      <c r="D60" s="12" t="s">
        <v>202</v>
      </c>
    </row>
    <row r="61" spans="1:4" ht="15">
      <c r="A61" s="21" t="s">
        <v>9</v>
      </c>
      <c r="B61" s="177" t="s">
        <v>181</v>
      </c>
      <c r="C61" s="11" t="s">
        <v>203</v>
      </c>
      <c r="D61" s="12" t="s">
        <v>193</v>
      </c>
    </row>
    <row r="62" spans="1:4" ht="15">
      <c r="A62" s="21"/>
      <c r="B62" s="10" t="s">
        <v>189</v>
      </c>
      <c r="C62" s="11" t="s">
        <v>188</v>
      </c>
      <c r="D62" s="181" t="s">
        <v>204</v>
      </c>
    </row>
    <row r="63" spans="1:4" ht="15">
      <c r="A63" s="21"/>
      <c r="B63" s="13"/>
      <c r="C63" s="8"/>
      <c r="D63" s="14"/>
    </row>
    <row r="64" spans="1:4" ht="15">
      <c r="A64" s="53"/>
      <c r="B64" s="13"/>
      <c r="C64" s="8"/>
      <c r="D64" s="13"/>
    </row>
    <row r="65" spans="1:4" ht="15.75" thickBot="1">
      <c r="A65" s="2"/>
      <c r="B65" s="7"/>
      <c r="C65" s="8"/>
      <c r="D65" s="9"/>
    </row>
    <row r="66" spans="1:4" ht="15">
      <c r="A66" s="20"/>
      <c r="B66" s="10" t="s">
        <v>190</v>
      </c>
      <c r="C66" s="11" t="s">
        <v>187</v>
      </c>
      <c r="D66" s="12" t="s">
        <v>179</v>
      </c>
    </row>
    <row r="67" spans="1:4" ht="15">
      <c r="A67" s="21">
        <v>9</v>
      </c>
      <c r="B67" s="10" t="s">
        <v>187</v>
      </c>
      <c r="C67" s="11" t="s">
        <v>179</v>
      </c>
      <c r="D67" s="184" t="s">
        <v>192</v>
      </c>
    </row>
    <row r="68" spans="1:4" ht="15">
      <c r="A68" s="21" t="s">
        <v>10</v>
      </c>
      <c r="B68" s="10" t="s">
        <v>188</v>
      </c>
      <c r="C68" s="11" t="s">
        <v>178</v>
      </c>
      <c r="D68" s="12" t="s">
        <v>202</v>
      </c>
    </row>
    <row r="69" spans="1:4" ht="15">
      <c r="A69" s="21"/>
      <c r="B69" s="10" t="s">
        <v>203</v>
      </c>
      <c r="C69" s="178" t="s">
        <v>185</v>
      </c>
      <c r="D69" s="14"/>
    </row>
    <row r="70" spans="1:4" ht="15">
      <c r="A70" s="21"/>
      <c r="B70" s="13"/>
      <c r="C70" s="8"/>
      <c r="D70" s="14"/>
    </row>
    <row r="71" spans="1:4" ht="15">
      <c r="A71" s="21"/>
      <c r="B71" s="7"/>
      <c r="C71" s="8"/>
      <c r="D71" s="14"/>
    </row>
    <row r="72" spans="1:4" ht="15.75" thickBot="1">
      <c r="A72" s="2"/>
      <c r="B72" s="7"/>
      <c r="C72" s="8"/>
      <c r="D72" s="9"/>
    </row>
    <row r="73" spans="1:4" ht="15">
      <c r="A73" s="20"/>
      <c r="B73" s="10" t="s">
        <v>190</v>
      </c>
      <c r="C73" s="178" t="s">
        <v>181</v>
      </c>
      <c r="D73" s="182" t="s">
        <v>195</v>
      </c>
    </row>
    <row r="74" spans="1:4" ht="15">
      <c r="A74" s="21">
        <v>10</v>
      </c>
      <c r="B74" s="10" t="s">
        <v>178</v>
      </c>
      <c r="C74" s="11" t="s">
        <v>189</v>
      </c>
      <c r="D74" s="181" t="s">
        <v>196</v>
      </c>
    </row>
    <row r="75" spans="1:4" ht="15">
      <c r="A75" s="21" t="s">
        <v>2</v>
      </c>
      <c r="B75" s="10" t="s">
        <v>194</v>
      </c>
      <c r="C75" s="11" t="s">
        <v>194</v>
      </c>
      <c r="D75" s="181" t="s">
        <v>197</v>
      </c>
    </row>
    <row r="76" spans="1:4" ht="15">
      <c r="A76" s="21"/>
      <c r="B76" s="177" t="s">
        <v>205</v>
      </c>
      <c r="C76" s="11" t="s">
        <v>186</v>
      </c>
      <c r="D76" s="14"/>
    </row>
    <row r="77" spans="1:4" ht="15">
      <c r="A77" s="21"/>
      <c r="B77" s="10" t="s">
        <v>193</v>
      </c>
      <c r="C77" s="8"/>
      <c r="D77" s="14"/>
    </row>
    <row r="78" spans="1:4" ht="15">
      <c r="A78" s="21"/>
      <c r="B78" s="7"/>
      <c r="C78" s="8"/>
      <c r="D78" s="9"/>
    </row>
    <row r="79" spans="1:4" ht="15.75" thickBot="1">
      <c r="A79" s="183"/>
      <c r="B79" s="7"/>
      <c r="C79" s="8"/>
      <c r="D79" s="9"/>
    </row>
    <row r="80" spans="1:4" ht="15">
      <c r="A80" s="20"/>
      <c r="B80" s="174" t="s">
        <v>187</v>
      </c>
      <c r="C80" s="178" t="s">
        <v>181</v>
      </c>
      <c r="D80" s="12" t="s">
        <v>192</v>
      </c>
    </row>
    <row r="81" spans="1:4" ht="15">
      <c r="A81" s="21">
        <v>11</v>
      </c>
      <c r="B81" s="10" t="s">
        <v>194</v>
      </c>
      <c r="C81" s="178" t="s">
        <v>201</v>
      </c>
      <c r="D81" s="12" t="s">
        <v>202</v>
      </c>
    </row>
    <row r="82" spans="1:4" ht="15">
      <c r="A82" s="21" t="s">
        <v>3</v>
      </c>
      <c r="B82" s="10" t="s">
        <v>183</v>
      </c>
      <c r="C82" s="11" t="s">
        <v>186</v>
      </c>
      <c r="D82" s="12" t="s">
        <v>180</v>
      </c>
    </row>
    <row r="83" spans="1:4" ht="15">
      <c r="A83" s="21"/>
      <c r="B83" s="10" t="s">
        <v>189</v>
      </c>
      <c r="C83" s="178" t="s">
        <v>185</v>
      </c>
      <c r="D83" s="14"/>
    </row>
    <row r="84" spans="1:4" ht="15">
      <c r="A84" s="21"/>
      <c r="B84" s="7"/>
      <c r="C84" s="8"/>
      <c r="D84" s="14"/>
    </row>
    <row r="85" spans="1:4" ht="15">
      <c r="A85" s="21"/>
      <c r="B85" s="7"/>
      <c r="C85" s="8"/>
      <c r="D85" s="7"/>
    </row>
    <row r="86" spans="1:4" ht="15.75" thickBot="1">
      <c r="A86" s="183"/>
      <c r="B86" s="7"/>
      <c r="C86" s="8"/>
      <c r="D86" s="9"/>
    </row>
    <row r="87" spans="1:4" ht="15">
      <c r="A87" s="20"/>
      <c r="B87" s="174" t="s">
        <v>194</v>
      </c>
      <c r="C87" s="11" t="s">
        <v>194</v>
      </c>
      <c r="D87" s="12" t="s">
        <v>202</v>
      </c>
    </row>
    <row r="88" spans="1:4" ht="15">
      <c r="A88" s="21">
        <v>12</v>
      </c>
      <c r="B88" s="10" t="s">
        <v>183</v>
      </c>
      <c r="C88" s="11" t="s">
        <v>193</v>
      </c>
      <c r="D88" s="12" t="s">
        <v>180</v>
      </c>
    </row>
    <row r="89" spans="1:4" ht="15">
      <c r="A89" s="21" t="s">
        <v>6</v>
      </c>
      <c r="B89" s="177" t="s">
        <v>201</v>
      </c>
      <c r="C89" s="11" t="s">
        <v>203</v>
      </c>
      <c r="D89" s="181" t="s">
        <v>181</v>
      </c>
    </row>
    <row r="90" spans="1:4" ht="15">
      <c r="A90" s="21"/>
      <c r="B90" s="10" t="s">
        <v>203</v>
      </c>
      <c r="C90" s="11" t="s">
        <v>206</v>
      </c>
      <c r="D90" s="14"/>
    </row>
    <row r="91" spans="1:4" ht="15">
      <c r="A91" s="21"/>
      <c r="B91" s="7"/>
      <c r="C91" s="8"/>
      <c r="D91" s="14"/>
    </row>
    <row r="92" spans="1:4" ht="15">
      <c r="A92" s="21"/>
      <c r="B92" s="7"/>
      <c r="C92" s="8"/>
      <c r="D92" s="7"/>
    </row>
    <row r="93" spans="1:4" ht="15.75" thickBot="1">
      <c r="A93" s="183"/>
      <c r="B93" s="7"/>
      <c r="C93" s="8"/>
      <c r="D93" s="9"/>
    </row>
    <row r="94" spans="1:4" ht="15">
      <c r="A94" s="20"/>
      <c r="B94" s="174" t="s">
        <v>187</v>
      </c>
      <c r="C94" s="11" t="s">
        <v>187</v>
      </c>
      <c r="D94" s="12" t="s">
        <v>179</v>
      </c>
    </row>
    <row r="95" spans="1:4" ht="15">
      <c r="A95" s="21">
        <v>13</v>
      </c>
      <c r="B95" s="177" t="s">
        <v>196</v>
      </c>
      <c r="C95" s="178" t="s">
        <v>196</v>
      </c>
      <c r="D95" s="12" t="s">
        <v>202</v>
      </c>
    </row>
    <row r="96" spans="1:4" ht="15">
      <c r="A96" s="21" t="s">
        <v>7</v>
      </c>
      <c r="B96" s="10" t="s">
        <v>194</v>
      </c>
      <c r="C96" s="178" t="s">
        <v>207</v>
      </c>
      <c r="D96" s="12" t="s">
        <v>180</v>
      </c>
    </row>
    <row r="97" spans="1:4" ht="15">
      <c r="A97" s="21"/>
      <c r="B97" s="10" t="s">
        <v>183</v>
      </c>
      <c r="C97" s="11" t="s">
        <v>203</v>
      </c>
      <c r="D97" s="14"/>
    </row>
    <row r="98" spans="1:4" ht="15">
      <c r="A98" s="21"/>
      <c r="B98" s="7"/>
      <c r="C98" s="8"/>
      <c r="D98" s="14"/>
    </row>
    <row r="99" spans="1:4" ht="15">
      <c r="A99" s="21"/>
      <c r="B99" s="7"/>
      <c r="C99" s="8"/>
      <c r="D99" s="7"/>
    </row>
    <row r="100" spans="1:4" ht="15.75" thickBot="1">
      <c r="A100" s="183"/>
      <c r="B100" s="7"/>
      <c r="C100" s="8"/>
      <c r="D100" s="9"/>
    </row>
    <row r="101" spans="1:4" ht="15">
      <c r="A101" s="20"/>
      <c r="B101" s="174" t="s">
        <v>194</v>
      </c>
      <c r="C101" s="11" t="s">
        <v>194</v>
      </c>
      <c r="D101" s="181" t="s">
        <v>196</v>
      </c>
    </row>
    <row r="102" spans="1:4" ht="15">
      <c r="A102" s="21">
        <v>14</v>
      </c>
      <c r="B102" s="177" t="s">
        <v>196</v>
      </c>
      <c r="C102" s="178" t="s">
        <v>182</v>
      </c>
      <c r="D102" s="12" t="s">
        <v>183</v>
      </c>
    </row>
    <row r="103" spans="1:4" ht="15">
      <c r="A103" s="21" t="s">
        <v>8</v>
      </c>
      <c r="B103" s="10" t="s">
        <v>186</v>
      </c>
      <c r="C103" s="11" t="s">
        <v>186</v>
      </c>
      <c r="D103" s="12" t="s">
        <v>202</v>
      </c>
    </row>
    <row r="104" spans="1:4" ht="15">
      <c r="A104" s="21"/>
      <c r="B104" s="10" t="s">
        <v>183</v>
      </c>
      <c r="C104" s="178" t="s">
        <v>181</v>
      </c>
      <c r="D104" s="14"/>
    </row>
    <row r="105" spans="1:4" ht="15">
      <c r="A105" s="21"/>
      <c r="B105" s="7"/>
      <c r="C105" s="8"/>
      <c r="D105" s="14"/>
    </row>
    <row r="106" spans="1:4" ht="15">
      <c r="A106" s="21"/>
      <c r="B106" s="7"/>
      <c r="C106" s="8"/>
      <c r="D106" s="7"/>
    </row>
    <row r="107" spans="1:4" ht="15.75" thickBot="1">
      <c r="A107" s="2"/>
      <c r="B107" s="7"/>
      <c r="C107" s="8"/>
      <c r="D107" s="9"/>
    </row>
    <row r="108" spans="1:4" ht="15">
      <c r="A108" s="173"/>
      <c r="B108" s="174" t="s">
        <v>190</v>
      </c>
      <c r="C108" s="11" t="s">
        <v>188</v>
      </c>
      <c r="D108" s="12" t="s">
        <v>202</v>
      </c>
    </row>
    <row r="109" spans="1:4" ht="15">
      <c r="A109" s="99">
        <v>15</v>
      </c>
      <c r="B109" s="10" t="s">
        <v>179</v>
      </c>
      <c r="C109" s="178" t="s">
        <v>446</v>
      </c>
      <c r="D109" s="12" t="s">
        <v>203</v>
      </c>
    </row>
    <row r="110" spans="1:4" ht="15">
      <c r="A110" s="99" t="s">
        <v>9</v>
      </c>
      <c r="B110" s="10" t="s">
        <v>178</v>
      </c>
      <c r="C110" s="11" t="s">
        <v>186</v>
      </c>
      <c r="D110" s="181" t="s">
        <v>207</v>
      </c>
    </row>
    <row r="111" spans="1:4" ht="15">
      <c r="A111" s="21"/>
      <c r="B111" s="10" t="s">
        <v>189</v>
      </c>
      <c r="C111" s="178" t="s">
        <v>182</v>
      </c>
      <c r="D111" s="12" t="s">
        <v>179</v>
      </c>
    </row>
    <row r="112" spans="1:4" ht="15">
      <c r="A112" s="21"/>
      <c r="B112" s="7"/>
      <c r="C112" s="8"/>
      <c r="D112" s="9"/>
    </row>
    <row r="113" spans="1:4" ht="15">
      <c r="A113" s="21"/>
      <c r="B113" s="7"/>
      <c r="C113" s="8"/>
      <c r="D113" s="9"/>
    </row>
    <row r="114" spans="1:4" ht="15.75" thickBot="1">
      <c r="A114" s="53"/>
      <c r="B114" s="7"/>
      <c r="C114" s="8"/>
      <c r="D114" s="9"/>
    </row>
    <row r="115" spans="1:4" ht="15">
      <c r="A115" s="173"/>
      <c r="B115" s="10" t="s">
        <v>190</v>
      </c>
      <c r="C115" s="11" t="s">
        <v>187</v>
      </c>
      <c r="D115" s="12" t="s">
        <v>179</v>
      </c>
    </row>
    <row r="116" spans="1:4" ht="15">
      <c r="A116" s="99">
        <v>16</v>
      </c>
      <c r="B116" s="10" t="s">
        <v>187</v>
      </c>
      <c r="C116" s="178" t="s">
        <v>181</v>
      </c>
      <c r="D116" s="12" t="s">
        <v>192</v>
      </c>
    </row>
    <row r="117" spans="1:4" ht="15">
      <c r="A117" s="99" t="s">
        <v>10</v>
      </c>
      <c r="B117" s="177" t="s">
        <v>191</v>
      </c>
      <c r="C117" s="11" t="s">
        <v>183</v>
      </c>
      <c r="D117" s="12" t="s">
        <v>178</v>
      </c>
    </row>
    <row r="118" spans="1:4" ht="15">
      <c r="A118" s="21"/>
      <c r="B118" s="177" t="s">
        <v>447</v>
      </c>
      <c r="C118" s="11" t="s">
        <v>189</v>
      </c>
      <c r="D118" s="9"/>
    </row>
    <row r="119" spans="1:4" ht="15">
      <c r="A119" s="21"/>
      <c r="B119" s="10" t="s">
        <v>193</v>
      </c>
      <c r="C119" s="7"/>
      <c r="D119" s="9"/>
    </row>
    <row r="120" spans="1:4" ht="15">
      <c r="A120" s="21"/>
      <c r="B120" s="7"/>
      <c r="C120" s="8"/>
      <c r="D120" s="9"/>
    </row>
    <row r="121" spans="1:4" ht="15.75" thickBot="1">
      <c r="A121" s="53"/>
      <c r="B121" s="7"/>
      <c r="C121" s="8"/>
      <c r="D121" s="9"/>
    </row>
    <row r="122" spans="1:4" ht="15">
      <c r="A122" s="173"/>
      <c r="B122" s="10" t="s">
        <v>190</v>
      </c>
      <c r="C122" s="178" t="s">
        <v>181</v>
      </c>
      <c r="D122" s="182" t="s">
        <v>195</v>
      </c>
    </row>
    <row r="123" spans="1:4" ht="15">
      <c r="A123" s="99">
        <v>17</v>
      </c>
      <c r="B123" s="10" t="s">
        <v>194</v>
      </c>
      <c r="C123" s="11" t="s">
        <v>194</v>
      </c>
      <c r="D123" s="181" t="s">
        <v>196</v>
      </c>
    </row>
    <row r="124" spans="1:4" ht="15">
      <c r="A124" s="99" t="s">
        <v>2</v>
      </c>
      <c r="B124" s="10" t="s">
        <v>193</v>
      </c>
      <c r="C124" s="11" t="s">
        <v>203</v>
      </c>
      <c r="D124" s="181" t="s">
        <v>197</v>
      </c>
    </row>
    <row r="125" spans="1:4" ht="15">
      <c r="A125" s="21"/>
      <c r="B125" s="10" t="s">
        <v>189</v>
      </c>
      <c r="C125" s="11" t="s">
        <v>186</v>
      </c>
      <c r="D125" s="9"/>
    </row>
    <row r="126" spans="1:4" ht="15">
      <c r="A126" s="21"/>
      <c r="B126" s="7"/>
      <c r="C126" s="7"/>
      <c r="D126" s="9"/>
    </row>
    <row r="127" spans="1:4" ht="15">
      <c r="A127" s="21"/>
      <c r="B127" s="7"/>
      <c r="C127" s="8"/>
      <c r="D127" s="9"/>
    </row>
    <row r="128" spans="1:4" ht="15.75" thickBot="1">
      <c r="A128" s="53"/>
      <c r="B128" s="7"/>
      <c r="C128" s="8"/>
      <c r="D128" s="9"/>
    </row>
    <row r="129" spans="1:4" ht="15">
      <c r="A129" s="173"/>
      <c r="B129" s="10" t="s">
        <v>190</v>
      </c>
      <c r="C129" s="11" t="s">
        <v>189</v>
      </c>
      <c r="D129" s="12" t="s">
        <v>192</v>
      </c>
    </row>
    <row r="130" spans="1:4" ht="15">
      <c r="A130" s="99">
        <v>18</v>
      </c>
      <c r="B130" s="10" t="s">
        <v>187</v>
      </c>
      <c r="C130" s="178" t="s">
        <v>201</v>
      </c>
      <c r="D130" s="12" t="s">
        <v>202</v>
      </c>
    </row>
    <row r="131" spans="1:4" ht="15">
      <c r="A131" s="99" t="s">
        <v>3</v>
      </c>
      <c r="B131" s="10" t="s">
        <v>178</v>
      </c>
      <c r="C131" s="178" t="s">
        <v>199</v>
      </c>
      <c r="D131" s="181" t="s">
        <v>205</v>
      </c>
    </row>
    <row r="132" spans="1:4" ht="15">
      <c r="A132" s="21"/>
      <c r="B132" s="10" t="s">
        <v>193</v>
      </c>
      <c r="C132" s="11" t="s">
        <v>186</v>
      </c>
      <c r="D132" s="9"/>
    </row>
    <row r="133" spans="1:4" ht="15">
      <c r="A133" s="21"/>
      <c r="B133" s="10" t="s">
        <v>194</v>
      </c>
      <c r="C133" s="8"/>
      <c r="D133" s="9"/>
    </row>
    <row r="134" spans="1:4" ht="15">
      <c r="A134" s="21"/>
      <c r="B134" s="7"/>
      <c r="C134" s="8"/>
      <c r="D134" s="9"/>
    </row>
    <row r="135" spans="1:4" ht="15.75" thickBot="1">
      <c r="A135" s="53"/>
      <c r="B135" s="7"/>
      <c r="C135" s="8"/>
      <c r="D135" s="9"/>
    </row>
    <row r="136" spans="1:4" ht="15">
      <c r="A136" s="173"/>
      <c r="B136" s="177" t="s">
        <v>201</v>
      </c>
      <c r="C136" s="178" t="s">
        <v>181</v>
      </c>
      <c r="D136" s="12" t="s">
        <v>202</v>
      </c>
    </row>
    <row r="137" spans="1:4" ht="15">
      <c r="A137" s="99">
        <v>19</v>
      </c>
      <c r="B137" s="174" t="s">
        <v>194</v>
      </c>
      <c r="C137" s="11" t="s">
        <v>194</v>
      </c>
      <c r="D137" s="12" t="s">
        <v>186</v>
      </c>
    </row>
    <row r="138" spans="1:4" ht="15">
      <c r="A138" s="99" t="s">
        <v>6</v>
      </c>
      <c r="B138" s="177" t="s">
        <v>199</v>
      </c>
      <c r="C138" s="11" t="s">
        <v>203</v>
      </c>
      <c r="D138" s="181" t="s">
        <v>198</v>
      </c>
    </row>
    <row r="139" spans="1:4" ht="15">
      <c r="A139" s="21"/>
      <c r="B139" s="174" t="s">
        <v>203</v>
      </c>
      <c r="C139" s="11" t="s">
        <v>188</v>
      </c>
      <c r="D139" s="9"/>
    </row>
    <row r="140" spans="1:4" ht="15">
      <c r="A140" s="21"/>
      <c r="B140" s="7"/>
      <c r="C140" s="8"/>
      <c r="D140" s="9"/>
    </row>
    <row r="141" spans="1:4" ht="15">
      <c r="A141" s="21"/>
      <c r="B141" s="7"/>
      <c r="C141" s="8"/>
      <c r="D141" s="9"/>
    </row>
    <row r="142" spans="1:4" ht="15.75" thickBot="1">
      <c r="A142" s="53"/>
      <c r="B142" s="7"/>
      <c r="C142" s="8"/>
      <c r="D142" s="9"/>
    </row>
    <row r="143" spans="1:4" ht="15">
      <c r="A143" s="173"/>
      <c r="B143" s="10" t="s">
        <v>190</v>
      </c>
      <c r="C143" s="11" t="s">
        <v>187</v>
      </c>
      <c r="D143" s="181" t="s">
        <v>191</v>
      </c>
    </row>
    <row r="144" spans="1:4" ht="15">
      <c r="A144" s="99">
        <v>20</v>
      </c>
      <c r="B144" s="10" t="s">
        <v>187</v>
      </c>
      <c r="C144" s="11" t="s">
        <v>188</v>
      </c>
      <c r="D144" s="181" t="s">
        <v>181</v>
      </c>
    </row>
    <row r="145" spans="1:4" ht="15">
      <c r="A145" s="99" t="s">
        <v>7</v>
      </c>
      <c r="B145" s="10" t="s">
        <v>193</v>
      </c>
      <c r="C145" s="11" t="s">
        <v>203</v>
      </c>
      <c r="D145" s="12" t="s">
        <v>202</v>
      </c>
    </row>
    <row r="146" spans="1:4" ht="15">
      <c r="A146" s="21"/>
      <c r="B146" s="10" t="s">
        <v>203</v>
      </c>
      <c r="C146" s="178" t="s">
        <v>198</v>
      </c>
      <c r="D146" s="9"/>
    </row>
    <row r="147" spans="1:4" ht="15">
      <c r="A147" s="21"/>
      <c r="B147" s="174" t="s">
        <v>194</v>
      </c>
      <c r="C147" s="8"/>
      <c r="D147" s="9"/>
    </row>
    <row r="148" spans="1:4" ht="15">
      <c r="A148" s="21"/>
      <c r="B148" s="7"/>
      <c r="C148" s="8"/>
      <c r="D148" s="9"/>
    </row>
    <row r="149" spans="1:4" ht="15.75" thickBot="1">
      <c r="A149" s="53"/>
      <c r="B149" s="7"/>
      <c r="C149" s="8"/>
      <c r="D149" s="9"/>
    </row>
    <row r="150" spans="1:4" ht="15">
      <c r="A150" s="173"/>
      <c r="B150" s="10" t="s">
        <v>190</v>
      </c>
      <c r="C150" s="11" t="s">
        <v>183</v>
      </c>
      <c r="D150" s="12" t="s">
        <v>192</v>
      </c>
    </row>
    <row r="151" spans="1:4" ht="15">
      <c r="A151" s="99">
        <v>21</v>
      </c>
      <c r="B151" s="10" t="s">
        <v>194</v>
      </c>
      <c r="C151" s="11" t="s">
        <v>194</v>
      </c>
      <c r="D151" s="181" t="s">
        <v>205</v>
      </c>
    </row>
    <row r="152" spans="1:4" ht="15">
      <c r="A152" s="99" t="s">
        <v>8</v>
      </c>
      <c r="B152" s="177" t="s">
        <v>205</v>
      </c>
      <c r="C152" s="11" t="s">
        <v>193</v>
      </c>
      <c r="D152" s="12" t="s">
        <v>202</v>
      </c>
    </row>
    <row r="153" spans="1:4" ht="15">
      <c r="A153" s="21"/>
      <c r="B153" s="177" t="s">
        <v>181</v>
      </c>
      <c r="C153" s="178" t="s">
        <v>198</v>
      </c>
      <c r="D153" s="9"/>
    </row>
    <row r="154" spans="1:4" ht="15">
      <c r="A154" s="21"/>
      <c r="B154" s="10" t="s">
        <v>183</v>
      </c>
      <c r="C154" s="8"/>
      <c r="D154" s="9"/>
    </row>
    <row r="155" spans="1:4" ht="15">
      <c r="A155" s="21"/>
      <c r="B155" s="7"/>
      <c r="C155" s="8"/>
      <c r="D155" s="7"/>
    </row>
    <row r="156" spans="1:4" ht="15.75" thickBot="1">
      <c r="A156" s="53"/>
      <c r="B156" s="7"/>
      <c r="C156" s="8"/>
      <c r="D156" s="9"/>
    </row>
    <row r="157" spans="1:4" ht="15">
      <c r="A157" s="173"/>
      <c r="B157" s="10" t="s">
        <v>190</v>
      </c>
      <c r="C157" s="178" t="s">
        <v>199</v>
      </c>
      <c r="D157" s="12" t="s">
        <v>202</v>
      </c>
    </row>
    <row r="158" spans="1:4" ht="15">
      <c r="A158" s="99">
        <v>22</v>
      </c>
      <c r="B158" s="10" t="s">
        <v>203</v>
      </c>
      <c r="C158" s="178" t="s">
        <v>182</v>
      </c>
      <c r="D158" s="181" t="s">
        <v>191</v>
      </c>
    </row>
    <row r="159" spans="1:4" ht="15">
      <c r="A159" s="99" t="s">
        <v>9</v>
      </c>
      <c r="B159" s="177" t="s">
        <v>185</v>
      </c>
      <c r="C159" s="11" t="s">
        <v>193</v>
      </c>
      <c r="D159" s="181" t="s">
        <v>181</v>
      </c>
    </row>
    <row r="160" spans="1:4" ht="15">
      <c r="A160" s="21"/>
      <c r="B160" s="10" t="s">
        <v>178</v>
      </c>
      <c r="C160" s="11" t="s">
        <v>186</v>
      </c>
      <c r="D160" s="181" t="s">
        <v>207</v>
      </c>
    </row>
    <row r="161" spans="1:4" ht="15">
      <c r="A161" s="21"/>
      <c r="B161" s="7"/>
      <c r="C161" s="8"/>
      <c r="D161" s="9"/>
    </row>
    <row r="162" spans="1:4" ht="15">
      <c r="A162" s="21"/>
      <c r="B162" s="7"/>
      <c r="C162" s="8"/>
      <c r="D162" s="9"/>
    </row>
    <row r="163" spans="1:4" ht="15.75" thickBot="1">
      <c r="A163" s="53"/>
      <c r="B163" s="7"/>
      <c r="C163" s="8"/>
      <c r="D163" s="9"/>
    </row>
    <row r="164" spans="1:4" ht="15">
      <c r="A164" s="173"/>
      <c r="B164" s="10" t="s">
        <v>190</v>
      </c>
      <c r="C164" s="11" t="s">
        <v>187</v>
      </c>
      <c r="D164" s="181" t="s">
        <v>205</v>
      </c>
    </row>
    <row r="165" spans="1:4" ht="15">
      <c r="A165" s="99">
        <v>23</v>
      </c>
      <c r="B165" s="10" t="s">
        <v>187</v>
      </c>
      <c r="C165" s="11" t="s">
        <v>188</v>
      </c>
      <c r="D165" s="12" t="s">
        <v>179</v>
      </c>
    </row>
    <row r="166" spans="1:4" ht="15">
      <c r="A166" s="99" t="s">
        <v>10</v>
      </c>
      <c r="B166" s="10" t="s">
        <v>188</v>
      </c>
      <c r="C166" s="11" t="s">
        <v>179</v>
      </c>
      <c r="D166" s="12" t="s">
        <v>192</v>
      </c>
    </row>
    <row r="167" spans="1:4" ht="15">
      <c r="A167" s="21"/>
      <c r="B167" s="10" t="s">
        <v>203</v>
      </c>
      <c r="C167" s="11" t="s">
        <v>178</v>
      </c>
      <c r="D167" s="9"/>
    </row>
    <row r="168" spans="1:4" ht="15">
      <c r="A168" s="21"/>
      <c r="B168" s="10" t="s">
        <v>193</v>
      </c>
      <c r="C168" s="8"/>
      <c r="D168" s="9"/>
    </row>
    <row r="169" spans="1:4" ht="15">
      <c r="A169" s="21"/>
      <c r="B169" s="7"/>
      <c r="C169" s="8"/>
      <c r="D169" s="9"/>
    </row>
    <row r="170" spans="1:4" ht="15.75" thickBot="1">
      <c r="A170" s="53"/>
      <c r="B170" s="7"/>
      <c r="C170" s="8"/>
      <c r="D170" s="9"/>
    </row>
    <row r="171" spans="1:4" ht="15">
      <c r="A171" s="173"/>
      <c r="B171" s="10" t="s">
        <v>190</v>
      </c>
      <c r="C171" s="178" t="s">
        <v>199</v>
      </c>
      <c r="D171" s="182" t="s">
        <v>195</v>
      </c>
    </row>
    <row r="172" spans="1:4" ht="15">
      <c r="A172" s="99">
        <v>24</v>
      </c>
      <c r="B172" s="174" t="s">
        <v>194</v>
      </c>
      <c r="C172" s="11" t="s">
        <v>194</v>
      </c>
      <c r="D172" s="181" t="s">
        <v>196</v>
      </c>
    </row>
    <row r="173" spans="1:4" ht="15">
      <c r="A173" s="99" t="s">
        <v>2</v>
      </c>
      <c r="B173" s="10" t="s">
        <v>188</v>
      </c>
      <c r="C173" s="178" t="s">
        <v>191</v>
      </c>
      <c r="D173" s="181" t="s">
        <v>197</v>
      </c>
    </row>
    <row r="174" spans="1:4" ht="15">
      <c r="A174" s="21"/>
      <c r="B174" s="10" t="s">
        <v>193</v>
      </c>
      <c r="C174" s="11" t="s">
        <v>186</v>
      </c>
      <c r="D174" s="9"/>
    </row>
    <row r="175" spans="1:4" ht="15">
      <c r="A175" s="21"/>
      <c r="B175" s="10" t="s">
        <v>178</v>
      </c>
      <c r="C175" s="8"/>
      <c r="D175" s="9"/>
    </row>
    <row r="176" spans="1:4" ht="15">
      <c r="A176" s="21"/>
      <c r="B176" s="7"/>
      <c r="C176" s="8"/>
      <c r="D176" s="9"/>
    </row>
    <row r="177" spans="1:4" ht="15.75" thickBot="1">
      <c r="A177" s="53"/>
      <c r="B177" s="7"/>
      <c r="C177" s="8"/>
      <c r="D177" s="9"/>
    </row>
    <row r="178" spans="1:4" ht="15">
      <c r="A178" s="173"/>
      <c r="B178" s="10" t="s">
        <v>190</v>
      </c>
      <c r="C178" s="178" t="s">
        <v>199</v>
      </c>
      <c r="D178" s="12" t="s">
        <v>200</v>
      </c>
    </row>
    <row r="179" spans="1:4" ht="15">
      <c r="A179" s="99">
        <v>25</v>
      </c>
      <c r="B179" s="10" t="s">
        <v>200</v>
      </c>
      <c r="C179" s="178" t="s">
        <v>201</v>
      </c>
      <c r="D179" s="12" t="s">
        <v>202</v>
      </c>
    </row>
    <row r="180" spans="1:4" ht="15">
      <c r="A180" s="99" t="s">
        <v>3</v>
      </c>
      <c r="B180" s="10" t="s">
        <v>194</v>
      </c>
      <c r="C180" s="11" t="s">
        <v>193</v>
      </c>
      <c r="D180" s="12" t="s">
        <v>192</v>
      </c>
    </row>
    <row r="181" spans="1:4" ht="15">
      <c r="A181" s="21"/>
      <c r="B181" s="10" t="s">
        <v>178</v>
      </c>
      <c r="C181" s="11" t="s">
        <v>186</v>
      </c>
      <c r="D181" s="9"/>
    </row>
    <row r="182" spans="1:4" ht="15">
      <c r="A182" s="21"/>
      <c r="B182" s="7"/>
      <c r="C182" s="8"/>
      <c r="D182" s="9"/>
    </row>
    <row r="183" spans="1:4" ht="15">
      <c r="A183" s="21"/>
      <c r="B183" s="7"/>
      <c r="C183" s="8"/>
      <c r="D183" s="7"/>
    </row>
    <row r="184" spans="1:4" ht="15.75" thickBot="1">
      <c r="A184" s="53"/>
      <c r="B184" s="7"/>
      <c r="C184" s="8"/>
      <c r="D184" s="9"/>
    </row>
    <row r="185" spans="1:4" ht="15">
      <c r="A185" s="173"/>
      <c r="B185" s="10" t="s">
        <v>190</v>
      </c>
      <c r="C185" s="11" t="s">
        <v>194</v>
      </c>
      <c r="D185" s="12" t="s">
        <v>202</v>
      </c>
    </row>
    <row r="186" spans="1:4" ht="15">
      <c r="A186" s="99">
        <v>26</v>
      </c>
      <c r="B186" s="177" t="s">
        <v>201</v>
      </c>
      <c r="C186" s="178" t="s">
        <v>181</v>
      </c>
      <c r="D186" s="12" t="s">
        <v>200</v>
      </c>
    </row>
    <row r="187" spans="1:4" ht="15">
      <c r="A187" s="99" t="s">
        <v>6</v>
      </c>
      <c r="B187" s="10" t="s">
        <v>200</v>
      </c>
      <c r="C187" s="178" t="s">
        <v>191</v>
      </c>
      <c r="D187" s="181" t="s">
        <v>205</v>
      </c>
    </row>
    <row r="188" spans="1:4" ht="15">
      <c r="A188" s="21"/>
      <c r="B188" s="10" t="s">
        <v>194</v>
      </c>
      <c r="C188" s="11" t="s">
        <v>203</v>
      </c>
      <c r="D188" s="9"/>
    </row>
    <row r="189" spans="1:4" ht="15">
      <c r="A189" s="21"/>
      <c r="B189" s="177" t="s">
        <v>205</v>
      </c>
      <c r="C189" s="8"/>
      <c r="D189" s="9"/>
    </row>
    <row r="190" spans="1:4" ht="15">
      <c r="A190" s="21"/>
      <c r="B190" s="7"/>
      <c r="C190" s="8"/>
      <c r="D190" s="9"/>
    </row>
    <row r="191" spans="1:4" ht="15.75" thickBot="1">
      <c r="A191" s="53"/>
      <c r="B191" s="7"/>
      <c r="C191" s="8"/>
      <c r="D191" s="9"/>
    </row>
    <row r="192" spans="1:4" ht="15">
      <c r="A192" s="173"/>
      <c r="B192" s="10" t="s">
        <v>187</v>
      </c>
      <c r="C192" s="11" t="s">
        <v>187</v>
      </c>
      <c r="D192" s="12" t="s">
        <v>206</v>
      </c>
    </row>
    <row r="193" spans="1:4" ht="15">
      <c r="A193" s="99">
        <v>27</v>
      </c>
      <c r="B193" s="10" t="s">
        <v>194</v>
      </c>
      <c r="C193" s="11" t="s">
        <v>203</v>
      </c>
      <c r="D193" s="181" t="s">
        <v>448</v>
      </c>
    </row>
    <row r="194" spans="1:4" ht="15">
      <c r="A194" s="99" t="s">
        <v>7</v>
      </c>
      <c r="B194" s="10" t="s">
        <v>200</v>
      </c>
      <c r="C194" s="178" t="s">
        <v>181</v>
      </c>
      <c r="D194" s="12" t="s">
        <v>202</v>
      </c>
    </row>
    <row r="195" spans="1:4" ht="15">
      <c r="A195" s="21"/>
      <c r="B195" s="10" t="s">
        <v>203</v>
      </c>
      <c r="C195" s="178" t="s">
        <v>207</v>
      </c>
      <c r="D195" s="9"/>
    </row>
    <row r="196" spans="1:4" ht="15">
      <c r="A196" s="21"/>
      <c r="B196" s="7"/>
      <c r="C196" s="8"/>
      <c r="D196" s="9"/>
    </row>
    <row r="197" spans="1:4" ht="15">
      <c r="A197" s="21"/>
      <c r="B197" s="7"/>
      <c r="C197" s="8"/>
      <c r="D197" s="7"/>
    </row>
    <row r="198" spans="1:4" ht="15.75" thickBot="1">
      <c r="A198" s="53"/>
      <c r="B198" s="7"/>
      <c r="C198" s="8"/>
      <c r="D198" s="9"/>
    </row>
    <row r="199" spans="1:4" ht="15">
      <c r="A199" s="173"/>
      <c r="B199" s="10" t="s">
        <v>190</v>
      </c>
      <c r="C199" s="178" t="s">
        <v>181</v>
      </c>
      <c r="D199" s="181" t="s">
        <v>205</v>
      </c>
    </row>
    <row r="200" spans="1:4" ht="15">
      <c r="A200" s="99">
        <v>28</v>
      </c>
      <c r="B200" s="177" t="s">
        <v>205</v>
      </c>
      <c r="C200" s="11" t="s">
        <v>186</v>
      </c>
      <c r="D200" s="12" t="s">
        <v>202</v>
      </c>
    </row>
    <row r="201" spans="1:4" ht="15">
      <c r="A201" s="99" t="s">
        <v>8</v>
      </c>
      <c r="B201" s="10" t="s">
        <v>186</v>
      </c>
      <c r="C201" s="178" t="s">
        <v>185</v>
      </c>
      <c r="D201" s="12" t="s">
        <v>183</v>
      </c>
    </row>
    <row r="202" spans="1:4" ht="15">
      <c r="A202" s="21"/>
      <c r="B202" s="177" t="s">
        <v>191</v>
      </c>
      <c r="C202" s="11" t="s">
        <v>179</v>
      </c>
      <c r="D202" s="9"/>
    </row>
    <row r="203" spans="1:4" ht="15">
      <c r="A203" s="21"/>
      <c r="B203" s="10" t="s">
        <v>179</v>
      </c>
      <c r="C203" s="8"/>
      <c r="D203" s="9"/>
    </row>
    <row r="204" spans="1:4" ht="15">
      <c r="A204" s="21"/>
      <c r="B204" s="7"/>
      <c r="C204" s="8"/>
      <c r="D204" s="7"/>
    </row>
    <row r="205" spans="1:4" ht="15.75" thickBot="1">
      <c r="A205" s="53"/>
      <c r="B205" s="185"/>
      <c r="C205" s="186"/>
      <c r="D205" s="187"/>
    </row>
    <row r="206" spans="1:4" ht="15">
      <c r="A206" s="173"/>
      <c r="B206" s="10" t="s">
        <v>183</v>
      </c>
      <c r="C206" s="11" t="s">
        <v>188</v>
      </c>
      <c r="D206" s="181" t="s">
        <v>204</v>
      </c>
    </row>
    <row r="207" spans="1:4" ht="15">
      <c r="A207" s="99">
        <v>29</v>
      </c>
      <c r="B207" s="177" t="s">
        <v>207</v>
      </c>
      <c r="C207" s="178" t="s">
        <v>199</v>
      </c>
      <c r="D207" s="12" t="s">
        <v>193</v>
      </c>
    </row>
    <row r="208" spans="1:4" ht="15">
      <c r="A208" s="99" t="s">
        <v>9</v>
      </c>
      <c r="B208" s="10" t="s">
        <v>178</v>
      </c>
      <c r="C208" s="178" t="s">
        <v>205</v>
      </c>
      <c r="D208" s="12" t="s">
        <v>203</v>
      </c>
    </row>
    <row r="209" spans="1:4" ht="15">
      <c r="A209" s="21"/>
      <c r="B209" s="10" t="s">
        <v>188</v>
      </c>
      <c r="C209" s="11" t="s">
        <v>179</v>
      </c>
      <c r="D209" s="12" t="s">
        <v>186</v>
      </c>
    </row>
    <row r="210" spans="1:4" ht="15">
      <c r="A210" s="21"/>
      <c r="B210" s="7"/>
      <c r="C210" s="8"/>
      <c r="D210" s="7"/>
    </row>
    <row r="211" spans="1:4" ht="15">
      <c r="A211" s="21"/>
      <c r="B211" s="7"/>
      <c r="C211" s="8"/>
      <c r="D211" s="7"/>
    </row>
    <row r="212" spans="1:4" ht="15.75" thickBot="1">
      <c r="A212" s="53"/>
      <c r="B212" s="185"/>
      <c r="C212" s="186"/>
      <c r="D212" s="187"/>
    </row>
    <row r="213" spans="1:4" ht="15">
      <c r="A213" s="173"/>
      <c r="B213" s="10" t="s">
        <v>190</v>
      </c>
      <c r="C213" s="11" t="s">
        <v>187</v>
      </c>
      <c r="D213" s="12" t="s">
        <v>194</v>
      </c>
    </row>
    <row r="214" spans="1:4" ht="15">
      <c r="A214" s="99">
        <v>30</v>
      </c>
      <c r="B214" s="10" t="s">
        <v>187</v>
      </c>
      <c r="C214" s="11" t="s">
        <v>179</v>
      </c>
      <c r="D214" s="12" t="s">
        <v>178</v>
      </c>
    </row>
    <row r="215" spans="1:4" ht="15">
      <c r="A215" s="99" t="s">
        <v>10</v>
      </c>
      <c r="B215" s="10" t="s">
        <v>188</v>
      </c>
      <c r="C215" s="11" t="s">
        <v>206</v>
      </c>
      <c r="D215" s="12" t="s">
        <v>202</v>
      </c>
    </row>
    <row r="216" spans="1:4" ht="15">
      <c r="A216" s="21"/>
      <c r="B216" s="10" t="s">
        <v>189</v>
      </c>
      <c r="C216" s="178" t="s">
        <v>181</v>
      </c>
      <c r="D216" s="9"/>
    </row>
    <row r="217" spans="1:4" ht="15">
      <c r="A217" s="21"/>
      <c r="B217" s="7"/>
      <c r="C217" s="8"/>
      <c r="D217" s="9"/>
    </row>
    <row r="218" spans="1:4" ht="15">
      <c r="A218" s="21"/>
      <c r="B218" s="7"/>
      <c r="C218" s="8"/>
      <c r="D218" s="7"/>
    </row>
    <row r="219" spans="1:4" ht="15.75" thickBot="1">
      <c r="A219" s="48"/>
      <c r="B219" s="185"/>
      <c r="C219" s="186"/>
      <c r="D219" s="187"/>
    </row>
  </sheetData>
  <sheetProtection/>
  <mergeCells count="1">
    <mergeCell ref="A8:D8"/>
  </mergeCells>
  <conditionalFormatting sqref="C10">
    <cfRule type="expression" priority="179" dxfId="1047">
      <formula>MONTH(C10)&lt;&gt;OpçãodeMêsdeCalendário1</formula>
    </cfRule>
  </conditionalFormatting>
  <conditionalFormatting sqref="B9:B11 C12 D11:D13 C9:D9 C10">
    <cfRule type="expression" priority="180" dxfId="1047">
      <formula>MONTH(B9)&lt;&gt;OpçãodeMêsdeCalendário1</formula>
    </cfRule>
  </conditionalFormatting>
  <conditionalFormatting sqref="D10">
    <cfRule type="expression" priority="178" dxfId="1047">
      <formula>MONTH(D10)&lt;&gt;OpçãodeMêsdeCalendário1</formula>
    </cfRule>
  </conditionalFormatting>
  <conditionalFormatting sqref="C17">
    <cfRule type="expression" priority="89" dxfId="1047">
      <formula>MONTH(C17)&lt;&gt;OpçãodeMêsdeCalendário1</formula>
    </cfRule>
  </conditionalFormatting>
  <conditionalFormatting sqref="B16:B18 C19 D18:D20 C16:D16 C17">
    <cfRule type="expression" priority="90" dxfId="1047">
      <formula>MONTH(B16)&lt;&gt;OpçãodeMêsdeCalendário1</formula>
    </cfRule>
  </conditionalFormatting>
  <conditionalFormatting sqref="D17">
    <cfRule type="expression" priority="88" dxfId="1047">
      <formula>MONTH(D17)&lt;&gt;OpçãodeMêsdeCalendário1</formula>
    </cfRule>
  </conditionalFormatting>
  <conditionalFormatting sqref="C24">
    <cfRule type="expression" priority="86" dxfId="1047">
      <formula>MONTH(C24)&lt;&gt;OpçãodeMêsdeCalendário1</formula>
    </cfRule>
  </conditionalFormatting>
  <conditionalFormatting sqref="B23:B25 C26 D25:D27 C23:D23 C24">
    <cfRule type="expression" priority="87" dxfId="1047">
      <formula>MONTH(B23)&lt;&gt;OpçãodeMêsdeCalendário1</formula>
    </cfRule>
  </conditionalFormatting>
  <conditionalFormatting sqref="D24">
    <cfRule type="expression" priority="85" dxfId="1047">
      <formula>MONTH(D24)&lt;&gt;OpçãodeMêsdeCalendário1</formula>
    </cfRule>
  </conditionalFormatting>
  <conditionalFormatting sqref="C31">
    <cfRule type="expression" priority="83" dxfId="1047">
      <formula>MONTH(C31)&lt;&gt;OpçãodeMêsdeCalendário1</formula>
    </cfRule>
  </conditionalFormatting>
  <conditionalFormatting sqref="B30:B32 C33 D32:D34 C30:D30 C31">
    <cfRule type="expression" priority="84" dxfId="1047">
      <formula>MONTH(B30)&lt;&gt;OpçãodeMêsdeCalendário1</formula>
    </cfRule>
  </conditionalFormatting>
  <conditionalFormatting sqref="D31">
    <cfRule type="expression" priority="82" dxfId="1047">
      <formula>MONTH(D31)&lt;&gt;OpçãodeMêsdeCalendário1</formula>
    </cfRule>
  </conditionalFormatting>
  <conditionalFormatting sqref="C38">
    <cfRule type="expression" priority="80" dxfId="1047">
      <formula>MONTH(C38)&lt;&gt;OpçãodeMêsdeCalendário1</formula>
    </cfRule>
  </conditionalFormatting>
  <conditionalFormatting sqref="B37:B39 C40 D39:D41 C37:D37 C38">
    <cfRule type="expression" priority="81" dxfId="1047">
      <formula>MONTH(B37)&lt;&gt;OpçãodeMêsdeCalendário1</formula>
    </cfRule>
  </conditionalFormatting>
  <conditionalFormatting sqref="D38">
    <cfRule type="expression" priority="79" dxfId="1047">
      <formula>MONTH(D38)&lt;&gt;OpçãodeMêsdeCalendário1</formula>
    </cfRule>
  </conditionalFormatting>
  <conditionalFormatting sqref="C45">
    <cfRule type="expression" priority="77" dxfId="1047">
      <formula>MONTH(C45)&lt;&gt;OpçãodeMêsdeCalendário1</formula>
    </cfRule>
  </conditionalFormatting>
  <conditionalFormatting sqref="B44:B46 C47 D46:D48 C44:D44 C45">
    <cfRule type="expression" priority="78" dxfId="1047">
      <formula>MONTH(B44)&lt;&gt;OpçãodeMêsdeCalendário1</formula>
    </cfRule>
  </conditionalFormatting>
  <conditionalFormatting sqref="D45">
    <cfRule type="expression" priority="76" dxfId="1047">
      <formula>MONTH(D45)&lt;&gt;OpçãodeMêsdeCalendário1</formula>
    </cfRule>
  </conditionalFormatting>
  <conditionalFormatting sqref="C52">
    <cfRule type="expression" priority="74" dxfId="1047">
      <formula>MONTH(C52)&lt;&gt;OpçãodeMêsdeCalendário1</formula>
    </cfRule>
  </conditionalFormatting>
  <conditionalFormatting sqref="B51:B53 C54 D53:D55 C51:D51 C52">
    <cfRule type="expression" priority="75" dxfId="1047">
      <formula>MONTH(B51)&lt;&gt;OpçãodeMêsdeCalendário1</formula>
    </cfRule>
  </conditionalFormatting>
  <conditionalFormatting sqref="D52">
    <cfRule type="expression" priority="73" dxfId="1047">
      <formula>MONTH(D52)&lt;&gt;OpçãodeMêsdeCalendário1</formula>
    </cfRule>
  </conditionalFormatting>
  <conditionalFormatting sqref="C59">
    <cfRule type="expression" priority="71" dxfId="1047">
      <formula>MONTH(C59)&lt;&gt;OpçãodeMêsdeCalendário1</formula>
    </cfRule>
  </conditionalFormatting>
  <conditionalFormatting sqref="B58:B60 C61 D60:D62 C58:D58 C59">
    <cfRule type="expression" priority="72" dxfId="1047">
      <formula>MONTH(B58)&lt;&gt;OpçãodeMêsdeCalendário1</formula>
    </cfRule>
  </conditionalFormatting>
  <conditionalFormatting sqref="D59">
    <cfRule type="expression" priority="70" dxfId="1047">
      <formula>MONTH(D59)&lt;&gt;OpçãodeMêsdeCalendário1</formula>
    </cfRule>
  </conditionalFormatting>
  <conditionalFormatting sqref="C66">
    <cfRule type="expression" priority="68" dxfId="1047">
      <formula>MONTH(C66)&lt;&gt;OpçãodeMêsdeCalendário1</formula>
    </cfRule>
  </conditionalFormatting>
  <conditionalFormatting sqref="B65:B67 C68 D67:D69 C65:D65 C66">
    <cfRule type="expression" priority="69" dxfId="1047">
      <formula>MONTH(B65)&lt;&gt;OpçãodeMêsdeCalendário1</formula>
    </cfRule>
  </conditionalFormatting>
  <conditionalFormatting sqref="D66">
    <cfRule type="expression" priority="67" dxfId="1047">
      <formula>MONTH(D66)&lt;&gt;OpçãodeMêsdeCalendário1</formula>
    </cfRule>
  </conditionalFormatting>
  <conditionalFormatting sqref="C73">
    <cfRule type="expression" priority="65" dxfId="1047">
      <formula>MONTH(C73)&lt;&gt;OpçãodeMêsdeCalendário1</formula>
    </cfRule>
  </conditionalFormatting>
  <conditionalFormatting sqref="B72:B74 C75 D74:D76 C72:D72 C73">
    <cfRule type="expression" priority="66" dxfId="1047">
      <formula>MONTH(B72)&lt;&gt;OpçãodeMêsdeCalendário1</formula>
    </cfRule>
  </conditionalFormatting>
  <conditionalFormatting sqref="D73">
    <cfRule type="expression" priority="64" dxfId="1047">
      <formula>MONTH(D73)&lt;&gt;OpçãodeMêsdeCalendário1</formula>
    </cfRule>
  </conditionalFormatting>
  <conditionalFormatting sqref="C80">
    <cfRule type="expression" priority="62" dxfId="1047">
      <formula>MONTH(C80)&lt;&gt;OpçãodeMêsdeCalendário1</formula>
    </cfRule>
  </conditionalFormatting>
  <conditionalFormatting sqref="B79:B81 C82 D81:D83 C79:D79 C80">
    <cfRule type="expression" priority="63" dxfId="1047">
      <formula>MONTH(B79)&lt;&gt;OpçãodeMêsdeCalendário1</formula>
    </cfRule>
  </conditionalFormatting>
  <conditionalFormatting sqref="D80">
    <cfRule type="expression" priority="61" dxfId="1047">
      <formula>MONTH(D80)&lt;&gt;OpçãodeMêsdeCalendário1</formula>
    </cfRule>
  </conditionalFormatting>
  <conditionalFormatting sqref="C87">
    <cfRule type="expression" priority="59" dxfId="1047">
      <formula>MONTH(C87)&lt;&gt;OpçãodeMêsdeCalendário1</formula>
    </cfRule>
  </conditionalFormatting>
  <conditionalFormatting sqref="B86:B88 C89 D88:D90 C86:D86 C87">
    <cfRule type="expression" priority="60" dxfId="1047">
      <formula>MONTH(B86)&lt;&gt;OpçãodeMêsdeCalendário1</formula>
    </cfRule>
  </conditionalFormatting>
  <conditionalFormatting sqref="D87">
    <cfRule type="expression" priority="58" dxfId="1047">
      <formula>MONTH(D87)&lt;&gt;OpçãodeMêsdeCalendário1</formula>
    </cfRule>
  </conditionalFormatting>
  <conditionalFormatting sqref="C94">
    <cfRule type="expression" priority="56" dxfId="1047">
      <formula>MONTH(C94)&lt;&gt;OpçãodeMêsdeCalendário1</formula>
    </cfRule>
  </conditionalFormatting>
  <conditionalFormatting sqref="B93:B95 C96 D95:D97 C93:D93 C94">
    <cfRule type="expression" priority="57" dxfId="1047">
      <formula>MONTH(B93)&lt;&gt;OpçãodeMêsdeCalendário1</formula>
    </cfRule>
  </conditionalFormatting>
  <conditionalFormatting sqref="D94">
    <cfRule type="expression" priority="55" dxfId="1047">
      <formula>MONTH(D94)&lt;&gt;OpçãodeMêsdeCalendário1</formula>
    </cfRule>
  </conditionalFormatting>
  <conditionalFormatting sqref="C101">
    <cfRule type="expression" priority="53" dxfId="1047">
      <formula>MONTH(C101)&lt;&gt;OpçãodeMêsdeCalendário1</formula>
    </cfRule>
  </conditionalFormatting>
  <conditionalFormatting sqref="B100:B102 C103 D102:D104 C100:D100 C101">
    <cfRule type="expression" priority="54" dxfId="1047">
      <formula>MONTH(B100)&lt;&gt;OpçãodeMêsdeCalendário1</formula>
    </cfRule>
  </conditionalFormatting>
  <conditionalFormatting sqref="D101">
    <cfRule type="expression" priority="52" dxfId="1047">
      <formula>MONTH(D101)&lt;&gt;OpçãodeMêsdeCalendário1</formula>
    </cfRule>
  </conditionalFormatting>
  <conditionalFormatting sqref="C108">
    <cfRule type="expression" priority="50" dxfId="1047">
      <formula>MONTH(C108)&lt;&gt;OpçãodeMêsdeCalendário1</formula>
    </cfRule>
  </conditionalFormatting>
  <conditionalFormatting sqref="B107:B109 C110 D109:D111 C107:D107 C108">
    <cfRule type="expression" priority="51" dxfId="1047">
      <formula>MONTH(B107)&lt;&gt;OpçãodeMêsdeCalendário1</formula>
    </cfRule>
  </conditionalFormatting>
  <conditionalFormatting sqref="D108">
    <cfRule type="expression" priority="49" dxfId="1047">
      <formula>MONTH(D108)&lt;&gt;OpçãodeMêsdeCalendário1</formula>
    </cfRule>
  </conditionalFormatting>
  <conditionalFormatting sqref="C115">
    <cfRule type="expression" priority="47" dxfId="1047">
      <formula>MONTH(C115)&lt;&gt;OpçãodeMêsdeCalendário1</formula>
    </cfRule>
  </conditionalFormatting>
  <conditionalFormatting sqref="B114:B116 C117 D116:D118 C114:D114 C115">
    <cfRule type="expression" priority="48" dxfId="1047">
      <formula>MONTH(B114)&lt;&gt;OpçãodeMêsdeCalendário1</formula>
    </cfRule>
  </conditionalFormatting>
  <conditionalFormatting sqref="D115">
    <cfRule type="expression" priority="46" dxfId="1047">
      <formula>MONTH(D115)&lt;&gt;OpçãodeMêsdeCalendário1</formula>
    </cfRule>
  </conditionalFormatting>
  <conditionalFormatting sqref="C122">
    <cfRule type="expression" priority="44" dxfId="1047">
      <formula>MONTH(C122)&lt;&gt;OpçãodeMêsdeCalendário1</formula>
    </cfRule>
  </conditionalFormatting>
  <conditionalFormatting sqref="B121:B123 C124 D123:D125 C121:D121 C122">
    <cfRule type="expression" priority="45" dxfId="1047">
      <formula>MONTH(B121)&lt;&gt;OpçãodeMêsdeCalendário1</formula>
    </cfRule>
  </conditionalFormatting>
  <conditionalFormatting sqref="D122">
    <cfRule type="expression" priority="43" dxfId="1047">
      <formula>MONTH(D122)&lt;&gt;OpçãodeMêsdeCalendário1</formula>
    </cfRule>
  </conditionalFormatting>
  <conditionalFormatting sqref="C129">
    <cfRule type="expression" priority="41" dxfId="1047">
      <formula>MONTH(C129)&lt;&gt;OpçãodeMêsdeCalendário1</formula>
    </cfRule>
  </conditionalFormatting>
  <conditionalFormatting sqref="B128:B130 C131 D130:D132 C128:D128 C129">
    <cfRule type="expression" priority="42" dxfId="1047">
      <formula>MONTH(B128)&lt;&gt;OpçãodeMêsdeCalendário1</formula>
    </cfRule>
  </conditionalFormatting>
  <conditionalFormatting sqref="D129">
    <cfRule type="expression" priority="40" dxfId="1047">
      <formula>MONTH(D129)&lt;&gt;OpçãodeMêsdeCalendário1</formula>
    </cfRule>
  </conditionalFormatting>
  <conditionalFormatting sqref="C136">
    <cfRule type="expression" priority="38" dxfId="1047">
      <formula>MONTH(C136)&lt;&gt;OpçãodeMêsdeCalendário1</formula>
    </cfRule>
  </conditionalFormatting>
  <conditionalFormatting sqref="B135:B137 C138 D137:D139 C135:D135 C136">
    <cfRule type="expression" priority="39" dxfId="1047">
      <formula>MONTH(B135)&lt;&gt;OpçãodeMêsdeCalendário1</formula>
    </cfRule>
  </conditionalFormatting>
  <conditionalFormatting sqref="D136">
    <cfRule type="expression" priority="37" dxfId="1047">
      <formula>MONTH(D136)&lt;&gt;OpçãodeMêsdeCalendário1</formula>
    </cfRule>
  </conditionalFormatting>
  <conditionalFormatting sqref="C143">
    <cfRule type="expression" priority="35" dxfId="1047">
      <formula>MONTH(C143)&lt;&gt;OpçãodeMêsdeCalendário1</formula>
    </cfRule>
  </conditionalFormatting>
  <conditionalFormatting sqref="B142:B144 C145 D144:D146 C142:D142 C143">
    <cfRule type="expression" priority="36" dxfId="1047">
      <formula>MONTH(B142)&lt;&gt;OpçãodeMêsdeCalendário1</formula>
    </cfRule>
  </conditionalFormatting>
  <conditionalFormatting sqref="D143">
    <cfRule type="expression" priority="34" dxfId="1047">
      <formula>MONTH(D143)&lt;&gt;OpçãodeMêsdeCalendário1</formula>
    </cfRule>
  </conditionalFormatting>
  <conditionalFormatting sqref="C150">
    <cfRule type="expression" priority="32" dxfId="1047">
      <formula>MONTH(C150)&lt;&gt;OpçãodeMêsdeCalendário1</formula>
    </cfRule>
  </conditionalFormatting>
  <conditionalFormatting sqref="B149:B151 C152 D151:D153 C149:D149 C150">
    <cfRule type="expression" priority="33" dxfId="1047">
      <formula>MONTH(B149)&lt;&gt;OpçãodeMêsdeCalendário1</formula>
    </cfRule>
  </conditionalFormatting>
  <conditionalFormatting sqref="D150">
    <cfRule type="expression" priority="31" dxfId="1047">
      <formula>MONTH(D150)&lt;&gt;OpçãodeMêsdeCalendário1</formula>
    </cfRule>
  </conditionalFormatting>
  <conditionalFormatting sqref="C157">
    <cfRule type="expression" priority="29" dxfId="1047">
      <formula>MONTH(C157)&lt;&gt;OpçãodeMêsdeCalendário1</formula>
    </cfRule>
  </conditionalFormatting>
  <conditionalFormatting sqref="B156:B158 C159 D158:D160 C156:D156 C157">
    <cfRule type="expression" priority="30" dxfId="1047">
      <formula>MONTH(B156)&lt;&gt;OpçãodeMêsdeCalendário1</formula>
    </cfRule>
  </conditionalFormatting>
  <conditionalFormatting sqref="D157">
    <cfRule type="expression" priority="28" dxfId="1047">
      <formula>MONTH(D157)&lt;&gt;OpçãodeMêsdeCalendário1</formula>
    </cfRule>
  </conditionalFormatting>
  <conditionalFormatting sqref="C164">
    <cfRule type="expression" priority="26" dxfId="1047">
      <formula>MONTH(C164)&lt;&gt;OpçãodeMêsdeCalendário1</formula>
    </cfRule>
  </conditionalFormatting>
  <conditionalFormatting sqref="B163:B165 C166 D165:D167 C163:D163 C164">
    <cfRule type="expression" priority="27" dxfId="1047">
      <formula>MONTH(B163)&lt;&gt;OpçãodeMêsdeCalendário1</formula>
    </cfRule>
  </conditionalFormatting>
  <conditionalFormatting sqref="D164">
    <cfRule type="expression" priority="25" dxfId="1047">
      <formula>MONTH(D164)&lt;&gt;OpçãodeMêsdeCalendário1</formula>
    </cfRule>
  </conditionalFormatting>
  <conditionalFormatting sqref="C171">
    <cfRule type="expression" priority="23" dxfId="1047">
      <formula>MONTH(C171)&lt;&gt;OpçãodeMêsdeCalendário1</formula>
    </cfRule>
  </conditionalFormatting>
  <conditionalFormatting sqref="B170:B172 C173 D172:D174 C170:D170 C171">
    <cfRule type="expression" priority="24" dxfId="1047">
      <formula>MONTH(B170)&lt;&gt;OpçãodeMêsdeCalendário1</formula>
    </cfRule>
  </conditionalFormatting>
  <conditionalFormatting sqref="D171">
    <cfRule type="expression" priority="22" dxfId="1047">
      <formula>MONTH(D171)&lt;&gt;OpçãodeMêsdeCalendário1</formula>
    </cfRule>
  </conditionalFormatting>
  <conditionalFormatting sqref="C178">
    <cfRule type="expression" priority="20" dxfId="1047">
      <formula>MONTH(C178)&lt;&gt;OpçãodeMêsdeCalendário1</formula>
    </cfRule>
  </conditionalFormatting>
  <conditionalFormatting sqref="B177:B179 C180 D179:D181 C177:D177 C178">
    <cfRule type="expression" priority="21" dxfId="1047">
      <formula>MONTH(B177)&lt;&gt;OpçãodeMêsdeCalendário1</formula>
    </cfRule>
  </conditionalFormatting>
  <conditionalFormatting sqref="D178">
    <cfRule type="expression" priority="19" dxfId="1047">
      <formula>MONTH(D178)&lt;&gt;OpçãodeMêsdeCalendário1</formula>
    </cfRule>
  </conditionalFormatting>
  <conditionalFormatting sqref="C185">
    <cfRule type="expression" priority="17" dxfId="1047">
      <formula>MONTH(C185)&lt;&gt;OpçãodeMêsdeCalendário1</formula>
    </cfRule>
  </conditionalFormatting>
  <conditionalFormatting sqref="B184:B186 C187 D186:D188 C184:D184 C185">
    <cfRule type="expression" priority="18" dxfId="1047">
      <formula>MONTH(B184)&lt;&gt;OpçãodeMêsdeCalendário1</formula>
    </cfRule>
  </conditionalFormatting>
  <conditionalFormatting sqref="D185">
    <cfRule type="expression" priority="16" dxfId="1047">
      <formula>MONTH(D185)&lt;&gt;OpçãodeMêsdeCalendário1</formula>
    </cfRule>
  </conditionalFormatting>
  <conditionalFormatting sqref="C192">
    <cfRule type="expression" priority="14" dxfId="1047">
      <formula>MONTH(C192)&lt;&gt;OpçãodeMêsdeCalendário1</formula>
    </cfRule>
  </conditionalFormatting>
  <conditionalFormatting sqref="B191:B193 C194 D193:D195 C191:D191 C192">
    <cfRule type="expression" priority="15" dxfId="1047">
      <formula>MONTH(B191)&lt;&gt;OpçãodeMêsdeCalendário1</formula>
    </cfRule>
  </conditionalFormatting>
  <conditionalFormatting sqref="D192">
    <cfRule type="expression" priority="13" dxfId="1047">
      <formula>MONTH(D192)&lt;&gt;OpçãodeMêsdeCalendário1</formula>
    </cfRule>
  </conditionalFormatting>
  <conditionalFormatting sqref="C199">
    <cfRule type="expression" priority="11" dxfId="1047">
      <formula>MONTH(C199)&lt;&gt;OpçãodeMêsdeCalendário1</formula>
    </cfRule>
  </conditionalFormatting>
  <conditionalFormatting sqref="B198:B200 C201 D200:D202 C198:D198 C199">
    <cfRule type="expression" priority="12" dxfId="1047">
      <formula>MONTH(B198)&lt;&gt;OpçãodeMêsdeCalendário1</formula>
    </cfRule>
  </conditionalFormatting>
  <conditionalFormatting sqref="D199">
    <cfRule type="expression" priority="10" dxfId="1047">
      <formula>MONTH(D199)&lt;&gt;OpçãodeMêsdeCalendário1</formula>
    </cfRule>
  </conditionalFormatting>
  <conditionalFormatting sqref="C206">
    <cfRule type="expression" priority="8" dxfId="1047">
      <formula>MONTH(C206)&lt;&gt;OpçãodeMêsdeCalendário1</formula>
    </cfRule>
  </conditionalFormatting>
  <conditionalFormatting sqref="B205:B207 C208 D207:D209 C205:D205 C206">
    <cfRule type="expression" priority="9" dxfId="1047">
      <formula>MONTH(B205)&lt;&gt;OpçãodeMêsdeCalendário1</formula>
    </cfRule>
  </conditionalFormatting>
  <conditionalFormatting sqref="D206">
    <cfRule type="expression" priority="7" dxfId="1047">
      <formula>MONTH(D206)&lt;&gt;OpçãodeMêsdeCalendário1</formula>
    </cfRule>
  </conditionalFormatting>
  <conditionalFormatting sqref="C213">
    <cfRule type="expression" priority="5" dxfId="1047">
      <formula>MONTH(C213)&lt;&gt;OpçãodeMêsdeCalendário1</formula>
    </cfRule>
  </conditionalFormatting>
  <conditionalFormatting sqref="B212:B214 C215 D214:D216 C212:D212 C213">
    <cfRule type="expression" priority="6" dxfId="1047">
      <formula>MONTH(B212)&lt;&gt;OpçãodeMêsdeCalendário1</formula>
    </cfRule>
  </conditionalFormatting>
  <conditionalFormatting sqref="D213">
    <cfRule type="expression" priority="4" dxfId="1047">
      <formula>MONTH(D213)&lt;&gt;OpçãodeMêsdeCalendário1</formula>
    </cfRule>
  </conditionalFormatting>
  <conditionalFormatting sqref="C220">
    <cfRule type="expression" priority="2" dxfId="1047">
      <formula>MONTH(C220)&lt;&gt;OpçãodeMêsdeCalendário1</formula>
    </cfRule>
  </conditionalFormatting>
  <conditionalFormatting sqref="B219:B221 C222 D221:D223 C219:D219 C220">
    <cfRule type="expression" priority="3" dxfId="1047">
      <formula>MONTH(B219)&lt;&gt;OpçãodeMêsdeCalendário1</formula>
    </cfRule>
  </conditionalFormatting>
  <conditionalFormatting sqref="D220">
    <cfRule type="expression" priority="1" dxfId="1047">
      <formula>MONTH(D220)&lt;&gt;OpçãodeMêsdeCalendário1</formula>
    </cfRule>
  </conditionalFormatting>
  <dataValidations count="3">
    <dataValidation errorStyle="warning" type="list" allowBlank="1" showInputMessage="1" showErrorMessage="1" errorTitle="PEDIATRA NÃO ENCONTRADO" error="Verifique se o nome está escrito corretamente e se corresponde ao que está na lista abaixo" sqref="A3">
      <formula1>$A$106:$A$205</formula1>
    </dataValidation>
    <dataValidation type="list" allowBlank="1" showInputMessage="1" showErrorMessage="1" errorTitle="PEDIATRA NÃO ENCONTRADO" error="Verifique se o nome está escrito corretamente e se corresponde ao que está na lista abaixo" sqref="D2:E4">
      <formula1>$A$129:$A$284</formula1>
      <formula2>0</formula2>
    </dataValidation>
    <dataValidation errorStyle="warning" type="list" allowBlank="1" showInputMessage="1" showErrorMessage="1" errorTitle="PEDIATRA NÃO ENCONTRADO" error="Verifique se o nome está escrito corretamente e se corresponde ao que está na lista abaixo" sqref="B6:B7">
      <formula1>$A$130:$A$273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6"/>
  <sheetViews>
    <sheetView zoomScalePageLayoutView="0" workbookViewId="0" topLeftCell="A1">
      <selection activeCell="D98" sqref="D98"/>
    </sheetView>
  </sheetViews>
  <sheetFormatPr defaultColWidth="8.8515625" defaultRowHeight="15"/>
  <cols>
    <col min="1" max="1" width="9.421875" style="0" customWidth="1"/>
    <col min="2" max="2" width="21.8515625" style="0" customWidth="1"/>
    <col min="3" max="3" width="25.140625" style="0" customWidth="1"/>
    <col min="4" max="4" width="22.421875" style="0" customWidth="1"/>
  </cols>
  <sheetData>
    <row r="1" spans="1:4" ht="16.5">
      <c r="A1" s="59"/>
      <c r="B1" s="60"/>
      <c r="C1" s="486"/>
      <c r="D1" s="486"/>
    </row>
    <row r="2" spans="1:4" ht="16.5" customHeight="1">
      <c r="A2" s="489" t="s">
        <v>86</v>
      </c>
      <c r="B2" s="489"/>
      <c r="C2" s="489"/>
      <c r="D2" s="489"/>
    </row>
    <row r="3" spans="1:4" ht="25.5" customHeight="1">
      <c r="A3" s="489" t="s">
        <v>87</v>
      </c>
      <c r="B3" s="489"/>
      <c r="C3" s="489"/>
      <c r="D3" s="489"/>
    </row>
    <row r="4" spans="1:4" ht="21.75" customHeight="1">
      <c r="A4" s="487"/>
      <c r="B4" s="487"/>
      <c r="C4" s="487"/>
      <c r="D4" s="487"/>
    </row>
    <row r="5" spans="1:4" ht="16.5" customHeight="1">
      <c r="A5" s="488" t="s">
        <v>87</v>
      </c>
      <c r="B5" s="488"/>
      <c r="C5" s="488"/>
      <c r="D5" s="488"/>
    </row>
    <row r="6" spans="1:4" ht="7.5" customHeight="1">
      <c r="A6" s="488"/>
      <c r="B6" s="488"/>
      <c r="C6" s="488"/>
      <c r="D6" s="488"/>
    </row>
    <row r="7" spans="1:4" ht="15.75" thickBot="1">
      <c r="A7" s="485" t="s">
        <v>23</v>
      </c>
      <c r="B7" s="485"/>
      <c r="C7" s="485"/>
      <c r="D7" s="485"/>
    </row>
    <row r="8" spans="1:4" ht="15.75" thickBot="1">
      <c r="A8" s="61" t="s">
        <v>1</v>
      </c>
      <c r="B8" s="219" t="s">
        <v>12</v>
      </c>
      <c r="C8" s="219" t="s">
        <v>13</v>
      </c>
      <c r="D8" s="219" t="s">
        <v>26</v>
      </c>
    </row>
    <row r="9" spans="1:4" ht="15">
      <c r="A9" s="62"/>
      <c r="B9" s="126" t="s">
        <v>88</v>
      </c>
      <c r="C9" s="126" t="s">
        <v>89</v>
      </c>
      <c r="D9" s="126" t="s">
        <v>89</v>
      </c>
    </row>
    <row r="10" spans="1:4" ht="15">
      <c r="A10" s="63">
        <v>1</v>
      </c>
      <c r="B10" s="223" t="s">
        <v>90</v>
      </c>
      <c r="C10" s="223" t="s">
        <v>91</v>
      </c>
      <c r="D10" s="126" t="s">
        <v>92</v>
      </c>
    </row>
    <row r="11" spans="1:4" ht="15">
      <c r="A11" s="63" t="s">
        <v>9</v>
      </c>
      <c r="B11" s="224"/>
      <c r="C11" s="224"/>
      <c r="D11" s="224"/>
    </row>
    <row r="12" spans="1:4" ht="15.75" thickBot="1">
      <c r="A12" s="64"/>
      <c r="B12" s="224"/>
      <c r="C12" s="224"/>
      <c r="D12" s="224"/>
    </row>
    <row r="13" spans="1:4" ht="15">
      <c r="A13" s="66"/>
      <c r="B13" s="126" t="s">
        <v>88</v>
      </c>
      <c r="C13" s="300" t="s">
        <v>172</v>
      </c>
      <c r="D13" s="305" t="s">
        <v>173</v>
      </c>
    </row>
    <row r="14" spans="1:4" ht="15">
      <c r="A14" s="64">
        <v>2</v>
      </c>
      <c r="B14" s="126" t="s">
        <v>93</v>
      </c>
      <c r="C14" s="215" t="s">
        <v>322</v>
      </c>
      <c r="D14" s="199" t="s">
        <v>210</v>
      </c>
    </row>
    <row r="15" spans="1:4" ht="15">
      <c r="A15" s="64" t="s">
        <v>10</v>
      </c>
      <c r="B15" s="225"/>
      <c r="C15" s="225"/>
      <c r="D15" s="225"/>
    </row>
    <row r="16" spans="1:4" ht="15.75" thickBot="1">
      <c r="A16" s="64"/>
      <c r="B16" s="225"/>
      <c r="C16" s="225"/>
      <c r="D16" s="225"/>
    </row>
    <row r="17" spans="1:4" ht="15">
      <c r="A17" s="66"/>
      <c r="B17" s="126" t="s">
        <v>89</v>
      </c>
      <c r="C17" s="126" t="s">
        <v>94</v>
      </c>
      <c r="D17" s="305" t="s">
        <v>173</v>
      </c>
    </row>
    <row r="18" spans="1:4" ht="15">
      <c r="A18" s="64">
        <v>3</v>
      </c>
      <c r="B18" s="335" t="s">
        <v>388</v>
      </c>
      <c r="C18" s="126" t="s">
        <v>95</v>
      </c>
      <c r="D18" s="199" t="s">
        <v>210</v>
      </c>
    </row>
    <row r="19" spans="1:4" ht="15">
      <c r="A19" s="64" t="s">
        <v>2</v>
      </c>
      <c r="B19" s="224"/>
      <c r="C19" s="224"/>
      <c r="D19" s="224"/>
    </row>
    <row r="20" spans="1:4" ht="15.75" thickBot="1">
      <c r="A20" s="64"/>
      <c r="B20" s="224"/>
      <c r="C20" s="224"/>
      <c r="D20" s="224"/>
    </row>
    <row r="21" spans="1:4" ht="15">
      <c r="A21" s="67"/>
      <c r="B21" s="126" t="s">
        <v>89</v>
      </c>
      <c r="C21" s="126" t="s">
        <v>88</v>
      </c>
      <c r="D21" s="306" t="s">
        <v>212</v>
      </c>
    </row>
    <row r="22" spans="1:4" ht="15">
      <c r="A22" s="63">
        <v>4</v>
      </c>
      <c r="B22" s="126" t="s">
        <v>93</v>
      </c>
      <c r="C22" s="126" t="s">
        <v>95</v>
      </c>
      <c r="D22" s="223" t="s">
        <v>90</v>
      </c>
    </row>
    <row r="23" spans="1:4" ht="15">
      <c r="A23" s="63" t="s">
        <v>3</v>
      </c>
      <c r="B23" s="224"/>
      <c r="C23" s="224"/>
      <c r="D23" s="224"/>
    </row>
    <row r="24" spans="1:4" ht="15.75" thickBot="1">
      <c r="A24" s="63"/>
      <c r="B24" s="224"/>
      <c r="C24" s="224"/>
      <c r="D24" s="224"/>
    </row>
    <row r="25" spans="1:4" ht="15">
      <c r="A25" s="66"/>
      <c r="B25" s="126" t="s">
        <v>89</v>
      </c>
      <c r="C25" s="126" t="s">
        <v>95</v>
      </c>
      <c r="D25" s="305" t="s">
        <v>173</v>
      </c>
    </row>
    <row r="26" spans="1:4" ht="15">
      <c r="A26" s="68">
        <v>5</v>
      </c>
      <c r="B26" s="126" t="s">
        <v>93</v>
      </c>
      <c r="C26" s="126" t="s">
        <v>96</v>
      </c>
      <c r="D26" s="126" t="s">
        <v>96</v>
      </c>
    </row>
    <row r="27" spans="1:4" ht="15">
      <c r="A27" s="68" t="s">
        <v>6</v>
      </c>
      <c r="B27" s="224"/>
      <c r="C27" s="224"/>
      <c r="D27" s="225"/>
    </row>
    <row r="28" spans="1:4" ht="15.75" thickBot="1">
      <c r="A28" s="64"/>
      <c r="B28" s="224"/>
      <c r="C28" s="224"/>
      <c r="D28" s="224"/>
    </row>
    <row r="29" spans="1:4" ht="15">
      <c r="A29" s="66"/>
      <c r="B29" s="126" t="s">
        <v>95</v>
      </c>
      <c r="C29" s="126" t="s">
        <v>95</v>
      </c>
      <c r="D29" s="306" t="s">
        <v>220</v>
      </c>
    </row>
    <row r="30" spans="1:4" ht="15">
      <c r="A30" s="64">
        <v>6</v>
      </c>
      <c r="B30" s="126" t="s">
        <v>96</v>
      </c>
      <c r="C30" s="126" t="s">
        <v>96</v>
      </c>
      <c r="D30" s="126" t="s">
        <v>96</v>
      </c>
    </row>
    <row r="31" spans="1:4" ht="15">
      <c r="A31" s="64" t="s">
        <v>7</v>
      </c>
      <c r="B31" s="224"/>
      <c r="C31" s="224"/>
      <c r="D31" s="224"/>
    </row>
    <row r="32" spans="1:4" ht="15.75" thickBot="1">
      <c r="A32" s="64"/>
      <c r="B32" s="224"/>
      <c r="C32" s="224"/>
      <c r="D32" s="224"/>
    </row>
    <row r="33" spans="1:4" ht="15">
      <c r="A33" s="66"/>
      <c r="B33" s="214" t="s">
        <v>103</v>
      </c>
      <c r="C33" s="305" t="s">
        <v>173</v>
      </c>
      <c r="D33" s="305" t="s">
        <v>173</v>
      </c>
    </row>
    <row r="34" spans="1:4" ht="15">
      <c r="A34" s="64">
        <v>7</v>
      </c>
      <c r="B34" s="300" t="s">
        <v>172</v>
      </c>
      <c r="C34" s="300" t="s">
        <v>172</v>
      </c>
      <c r="D34" s="307" t="s">
        <v>297</v>
      </c>
    </row>
    <row r="35" spans="1:4" ht="15">
      <c r="A35" s="64" t="s">
        <v>8</v>
      </c>
      <c r="B35" s="224"/>
      <c r="C35" s="224"/>
      <c r="D35" s="224"/>
    </row>
    <row r="36" spans="1:4" ht="15.75" thickBot="1">
      <c r="A36" s="64"/>
      <c r="B36" s="224"/>
      <c r="C36" s="224"/>
      <c r="D36" s="224"/>
    </row>
    <row r="37" spans="1:4" ht="15">
      <c r="A37" s="66"/>
      <c r="B37" s="126" t="s">
        <v>88</v>
      </c>
      <c r="C37" s="126" t="s">
        <v>96</v>
      </c>
      <c r="D37" s="126" t="s">
        <v>92</v>
      </c>
    </row>
    <row r="38" spans="1:4" ht="15">
      <c r="A38" s="64">
        <v>8</v>
      </c>
      <c r="B38" s="223" t="s">
        <v>90</v>
      </c>
      <c r="C38" s="223" t="s">
        <v>91</v>
      </c>
      <c r="D38" s="126" t="s">
        <v>96</v>
      </c>
    </row>
    <row r="39" spans="1:4" ht="15">
      <c r="A39" s="64" t="s">
        <v>9</v>
      </c>
      <c r="B39" s="224"/>
      <c r="C39" s="224"/>
      <c r="D39" s="224"/>
    </row>
    <row r="40" spans="1:4" ht="15.75" thickBot="1">
      <c r="A40" s="64"/>
      <c r="B40" s="224"/>
      <c r="C40" s="224"/>
      <c r="D40" s="224"/>
    </row>
    <row r="41" spans="1:4" ht="15">
      <c r="A41" s="69"/>
      <c r="B41" s="126" t="s">
        <v>88</v>
      </c>
      <c r="C41" s="215" t="s">
        <v>313</v>
      </c>
      <c r="D41" s="305" t="s">
        <v>173</v>
      </c>
    </row>
    <row r="42" spans="1:4" ht="15">
      <c r="A42" s="68">
        <v>9</v>
      </c>
      <c r="B42" s="126" t="s">
        <v>93</v>
      </c>
      <c r="C42" s="307" t="s">
        <v>296</v>
      </c>
      <c r="D42" s="199" t="s">
        <v>210</v>
      </c>
    </row>
    <row r="43" spans="1:4" ht="15">
      <c r="A43" s="68" t="s">
        <v>10</v>
      </c>
      <c r="B43" s="224"/>
      <c r="C43" s="224"/>
      <c r="D43" s="224"/>
    </row>
    <row r="44" spans="1:4" ht="15">
      <c r="A44" s="68"/>
      <c r="B44" s="224"/>
      <c r="C44" s="224"/>
      <c r="D44" s="224"/>
    </row>
    <row r="45" spans="1:4" ht="15.75" thickBot="1">
      <c r="A45" s="68"/>
      <c r="B45" s="224"/>
      <c r="C45" s="224"/>
      <c r="D45" s="224"/>
    </row>
    <row r="46" spans="1:4" ht="15">
      <c r="A46" s="66"/>
      <c r="B46" s="126" t="s">
        <v>89</v>
      </c>
      <c r="C46" s="126" t="s">
        <v>95</v>
      </c>
      <c r="D46" s="199" t="s">
        <v>210</v>
      </c>
    </row>
    <row r="47" spans="1:4" ht="15">
      <c r="A47" s="64">
        <v>10</v>
      </c>
      <c r="B47" s="126" t="s">
        <v>94</v>
      </c>
      <c r="C47" s="126" t="s">
        <v>94</v>
      </c>
      <c r="D47" s="306" t="s">
        <v>212</v>
      </c>
    </row>
    <row r="48" spans="1:4" ht="15">
      <c r="A48" s="64" t="s">
        <v>2</v>
      </c>
      <c r="B48" s="224"/>
      <c r="C48" s="224"/>
      <c r="D48" s="224"/>
    </row>
    <row r="49" spans="1:4" ht="15.75" thickBot="1">
      <c r="A49" s="64"/>
      <c r="B49" s="224"/>
      <c r="C49" s="224"/>
      <c r="D49" s="224"/>
    </row>
    <row r="50" spans="1:4" ht="15">
      <c r="A50" s="66"/>
      <c r="B50" s="126" t="s">
        <v>89</v>
      </c>
      <c r="C50" s="223" t="s">
        <v>91</v>
      </c>
      <c r="D50" s="306" t="s">
        <v>311</v>
      </c>
    </row>
    <row r="51" spans="1:4" ht="15">
      <c r="A51" s="64">
        <v>11</v>
      </c>
      <c r="B51" s="126" t="s">
        <v>93</v>
      </c>
      <c r="C51" s="126" t="s">
        <v>95</v>
      </c>
      <c r="D51" s="126" t="s">
        <v>90</v>
      </c>
    </row>
    <row r="52" spans="1:4" ht="15">
      <c r="A52" s="64" t="s">
        <v>3</v>
      </c>
      <c r="B52" s="224"/>
      <c r="C52" s="224"/>
      <c r="D52" s="224"/>
    </row>
    <row r="53" spans="1:4" ht="15.75" thickBot="1">
      <c r="A53" s="64"/>
      <c r="B53" s="224"/>
      <c r="C53" s="224"/>
      <c r="D53" s="224"/>
    </row>
    <row r="54" spans="1:4" ht="15">
      <c r="A54" s="69"/>
      <c r="B54" s="126" t="s">
        <v>90</v>
      </c>
      <c r="C54" s="126" t="s">
        <v>96</v>
      </c>
      <c r="D54" s="126" t="s">
        <v>96</v>
      </c>
    </row>
    <row r="55" spans="1:4" ht="15">
      <c r="A55" s="68">
        <v>12</v>
      </c>
      <c r="B55" s="126" t="s">
        <v>93</v>
      </c>
      <c r="C55" s="126" t="s">
        <v>95</v>
      </c>
      <c r="D55" s="126" t="s">
        <v>95</v>
      </c>
    </row>
    <row r="56" spans="1:4" ht="15">
      <c r="A56" s="64" t="s">
        <v>6</v>
      </c>
      <c r="B56" s="224"/>
      <c r="C56" s="224"/>
      <c r="D56" s="224"/>
    </row>
    <row r="57" spans="1:4" ht="15.75" thickBot="1">
      <c r="A57" s="64"/>
      <c r="B57" s="224"/>
      <c r="C57" s="224"/>
      <c r="D57" s="224"/>
    </row>
    <row r="58" spans="1:4" ht="15">
      <c r="A58" s="66"/>
      <c r="B58" s="126" t="s">
        <v>96</v>
      </c>
      <c r="C58" s="126" t="s">
        <v>89</v>
      </c>
      <c r="D58" s="305" t="s">
        <v>173</v>
      </c>
    </row>
    <row r="59" spans="1:4" ht="15">
      <c r="A59" s="64">
        <v>13</v>
      </c>
      <c r="B59" s="126" t="s">
        <v>90</v>
      </c>
      <c r="C59" s="126" t="s">
        <v>90</v>
      </c>
      <c r="D59" s="126" t="s">
        <v>89</v>
      </c>
    </row>
    <row r="60" spans="1:4" ht="15">
      <c r="A60" s="64" t="s">
        <v>7</v>
      </c>
      <c r="B60" s="224"/>
      <c r="C60" s="224"/>
      <c r="D60" s="224"/>
    </row>
    <row r="61" spans="1:4" ht="15.75" thickBot="1">
      <c r="A61" s="64"/>
      <c r="B61" s="224"/>
      <c r="C61" s="224"/>
      <c r="D61" s="224"/>
    </row>
    <row r="62" spans="1:4" ht="15">
      <c r="A62" s="66"/>
      <c r="B62" s="214" t="s">
        <v>103</v>
      </c>
      <c r="C62" s="305" t="s">
        <v>173</v>
      </c>
      <c r="D62" s="305" t="s">
        <v>173</v>
      </c>
    </row>
    <row r="63" spans="1:4" ht="15">
      <c r="A63" s="64">
        <v>14</v>
      </c>
      <c r="B63" s="300" t="s">
        <v>172</v>
      </c>
      <c r="C63" s="300" t="s">
        <v>172</v>
      </c>
      <c r="D63" s="306" t="s">
        <v>220</v>
      </c>
    </row>
    <row r="64" spans="1:4" ht="15">
      <c r="A64" s="64" t="s">
        <v>8</v>
      </c>
      <c r="B64" s="224"/>
      <c r="C64" s="224"/>
      <c r="D64" s="224"/>
    </row>
    <row r="65" spans="1:4" ht="15.75" thickBot="1">
      <c r="A65" s="64"/>
      <c r="B65" s="224"/>
      <c r="C65" s="224"/>
      <c r="D65" s="224"/>
    </row>
    <row r="66" spans="1:4" ht="15">
      <c r="A66" s="70"/>
      <c r="B66" s="126" t="s">
        <v>90</v>
      </c>
      <c r="C66" s="126" t="s">
        <v>91</v>
      </c>
      <c r="D66" s="346" t="s">
        <v>409</v>
      </c>
    </row>
    <row r="67" spans="1:4" ht="15">
      <c r="A67" s="71">
        <v>15</v>
      </c>
      <c r="B67" s="126" t="s">
        <v>96</v>
      </c>
      <c r="C67" s="126" t="s">
        <v>96</v>
      </c>
      <c r="D67" s="126" t="s">
        <v>92</v>
      </c>
    </row>
    <row r="68" spans="1:4" ht="15">
      <c r="A68" s="71" t="s">
        <v>9</v>
      </c>
      <c r="B68" s="224"/>
      <c r="C68" s="224"/>
      <c r="D68" s="351" t="s">
        <v>330</v>
      </c>
    </row>
    <row r="69" spans="1:4" ht="15.75" thickBot="1">
      <c r="A69" s="71"/>
      <c r="B69" s="224"/>
      <c r="C69" s="224"/>
      <c r="D69" s="224"/>
    </row>
    <row r="70" spans="1:4" ht="15">
      <c r="A70" s="70"/>
      <c r="B70" s="126" t="s">
        <v>97</v>
      </c>
      <c r="C70" s="215" t="s">
        <v>313</v>
      </c>
      <c r="D70" s="305" t="s">
        <v>173</v>
      </c>
    </row>
    <row r="71" spans="1:4" ht="15">
      <c r="A71" s="71">
        <v>16</v>
      </c>
      <c r="B71" s="126" t="s">
        <v>88</v>
      </c>
      <c r="C71" s="215" t="s">
        <v>322</v>
      </c>
      <c r="D71" s="199" t="s">
        <v>210</v>
      </c>
    </row>
    <row r="72" spans="1:4" ht="15">
      <c r="A72" s="71" t="s">
        <v>10</v>
      </c>
      <c r="B72" s="225"/>
      <c r="C72" s="225"/>
      <c r="D72" s="225"/>
    </row>
    <row r="73" spans="1:4" ht="15.75" thickBot="1">
      <c r="A73" s="71"/>
      <c r="B73" s="225"/>
      <c r="C73" s="225"/>
      <c r="D73" s="225"/>
    </row>
    <row r="74" spans="1:4" ht="15">
      <c r="A74" s="70"/>
      <c r="B74" s="126" t="s">
        <v>89</v>
      </c>
      <c r="C74" s="126" t="s">
        <v>94</v>
      </c>
      <c r="D74" s="199" t="s">
        <v>210</v>
      </c>
    </row>
    <row r="75" spans="1:4" ht="15">
      <c r="A75" s="71">
        <v>17</v>
      </c>
      <c r="B75" s="126" t="s">
        <v>96</v>
      </c>
      <c r="C75" s="126" t="s">
        <v>96</v>
      </c>
      <c r="D75" s="306" t="s">
        <v>212</v>
      </c>
    </row>
    <row r="76" spans="1:4" ht="15">
      <c r="A76" s="71" t="s">
        <v>2</v>
      </c>
      <c r="B76" s="225"/>
      <c r="C76" s="225"/>
      <c r="D76" s="225"/>
    </row>
    <row r="77" spans="1:4" ht="15.75" thickBot="1">
      <c r="A77" s="71"/>
      <c r="B77" s="225"/>
      <c r="C77" s="225"/>
      <c r="D77" s="225"/>
    </row>
    <row r="78" spans="1:4" ht="15">
      <c r="A78" s="66"/>
      <c r="B78" s="126" t="s">
        <v>89</v>
      </c>
      <c r="C78" s="126" t="s">
        <v>88</v>
      </c>
      <c r="D78" s="306" t="s">
        <v>212</v>
      </c>
    </row>
    <row r="79" spans="1:4" ht="15">
      <c r="A79" s="64">
        <v>18</v>
      </c>
      <c r="B79" s="126" t="s">
        <v>97</v>
      </c>
      <c r="C79" s="126" t="s">
        <v>95</v>
      </c>
      <c r="D79" s="126" t="s">
        <v>90</v>
      </c>
    </row>
    <row r="80" spans="1:4" ht="15">
      <c r="A80" s="64" t="s">
        <v>3</v>
      </c>
      <c r="B80" s="224"/>
      <c r="C80" s="224"/>
      <c r="D80" s="224"/>
    </row>
    <row r="81" spans="1:4" ht="15.75" thickBot="1">
      <c r="A81" s="64"/>
      <c r="B81" s="224"/>
      <c r="C81" s="224"/>
      <c r="D81" s="224"/>
    </row>
    <row r="82" spans="1:4" ht="15">
      <c r="A82" s="72"/>
      <c r="B82" s="126" t="s">
        <v>89</v>
      </c>
      <c r="C82" s="126" t="s">
        <v>95</v>
      </c>
      <c r="D82" s="126" t="s">
        <v>95</v>
      </c>
    </row>
    <row r="83" spans="1:4" ht="15">
      <c r="A83" s="73">
        <v>19</v>
      </c>
      <c r="B83" s="126" t="s">
        <v>90</v>
      </c>
      <c r="C83" s="126" t="s">
        <v>96</v>
      </c>
      <c r="D83" s="126" t="s">
        <v>96</v>
      </c>
    </row>
    <row r="84" spans="1:4" ht="15">
      <c r="A84" s="73" t="s">
        <v>6</v>
      </c>
      <c r="B84" s="224"/>
      <c r="C84" s="224"/>
      <c r="D84" s="224"/>
    </row>
    <row r="85" spans="1:4" ht="15.75" thickBot="1">
      <c r="A85" s="218"/>
      <c r="B85" s="224"/>
      <c r="C85" s="224"/>
      <c r="D85" s="224"/>
    </row>
    <row r="86" spans="1:4" ht="15">
      <c r="A86" s="71"/>
      <c r="B86" s="126" t="s">
        <v>88</v>
      </c>
      <c r="C86" s="126" t="s">
        <v>88</v>
      </c>
      <c r="D86" s="307" t="s">
        <v>330</v>
      </c>
    </row>
    <row r="87" spans="1:4" ht="15">
      <c r="A87" s="71">
        <v>20</v>
      </c>
      <c r="B87" s="126" t="s">
        <v>98</v>
      </c>
      <c r="C87" s="126" t="s">
        <v>89</v>
      </c>
      <c r="D87" s="126" t="s">
        <v>89</v>
      </c>
    </row>
    <row r="88" spans="1:4" ht="15">
      <c r="A88" s="71" t="s">
        <v>7</v>
      </c>
      <c r="B88" s="224"/>
      <c r="C88" s="224"/>
      <c r="D88" s="224"/>
    </row>
    <row r="89" spans="1:4" ht="15.75" thickBot="1">
      <c r="A89" s="71"/>
      <c r="B89" s="224"/>
      <c r="C89" s="224"/>
      <c r="D89" s="224"/>
    </row>
    <row r="90" spans="1:4" ht="15">
      <c r="A90" s="70">
        <v>21</v>
      </c>
      <c r="B90" s="126" t="s">
        <v>93</v>
      </c>
      <c r="C90" s="126" t="s">
        <v>93</v>
      </c>
      <c r="D90" s="307" t="s">
        <v>333</v>
      </c>
    </row>
    <row r="91" spans="1:4" ht="15">
      <c r="A91" s="71" t="s">
        <v>8</v>
      </c>
      <c r="B91" s="126" t="s">
        <v>95</v>
      </c>
      <c r="C91" s="126" t="s">
        <v>95</v>
      </c>
      <c r="D91" s="320" t="s">
        <v>323</v>
      </c>
    </row>
    <row r="92" spans="1:4" ht="15">
      <c r="A92" s="71"/>
      <c r="B92" s="224"/>
      <c r="C92" s="224"/>
      <c r="D92" s="224"/>
    </row>
    <row r="93" spans="1:4" ht="15.75" thickBot="1">
      <c r="A93" s="76"/>
      <c r="B93" s="224"/>
      <c r="C93" s="224"/>
      <c r="D93" s="224"/>
    </row>
    <row r="94" spans="1:4" ht="15">
      <c r="A94" s="71"/>
      <c r="B94" s="126" t="s">
        <v>90</v>
      </c>
      <c r="C94" s="126" t="s">
        <v>91</v>
      </c>
      <c r="D94" s="126" t="s">
        <v>89</v>
      </c>
    </row>
    <row r="95" spans="1:4" ht="15">
      <c r="A95" s="71">
        <v>22</v>
      </c>
      <c r="B95" s="126" t="s">
        <v>88</v>
      </c>
      <c r="C95" s="126" t="s">
        <v>89</v>
      </c>
      <c r="D95" s="126" t="s">
        <v>92</v>
      </c>
    </row>
    <row r="96" spans="1:4" ht="15">
      <c r="A96" s="71" t="s">
        <v>9</v>
      </c>
      <c r="B96" s="224"/>
      <c r="C96" s="224"/>
      <c r="D96" s="224"/>
    </row>
    <row r="97" spans="1:4" ht="15.75" thickBot="1">
      <c r="A97" s="71"/>
      <c r="B97" s="224"/>
      <c r="C97" s="224"/>
      <c r="D97" s="224"/>
    </row>
    <row r="98" spans="1:4" ht="15">
      <c r="A98" s="74"/>
      <c r="B98" s="126" t="s">
        <v>97</v>
      </c>
      <c r="C98" s="320" t="s">
        <v>323</v>
      </c>
      <c r="D98" s="492" t="s">
        <v>459</v>
      </c>
    </row>
    <row r="99" spans="1:4" ht="15">
      <c r="A99" s="1">
        <v>23</v>
      </c>
      <c r="B99" s="126" t="s">
        <v>88</v>
      </c>
      <c r="C99" s="215" t="s">
        <v>315</v>
      </c>
      <c r="D99" s="353" t="s">
        <v>333</v>
      </c>
    </row>
    <row r="100" spans="1:4" ht="15">
      <c r="A100" s="71" t="s">
        <v>10</v>
      </c>
      <c r="B100" s="224"/>
      <c r="C100" s="224"/>
      <c r="D100" s="224"/>
    </row>
    <row r="101" spans="1:4" ht="15.75" thickBot="1">
      <c r="A101" s="76"/>
      <c r="B101" s="224"/>
      <c r="C101" s="224"/>
      <c r="D101" s="224"/>
    </row>
    <row r="102" spans="1:4" ht="15">
      <c r="A102" s="71"/>
      <c r="B102" s="126" t="s">
        <v>99</v>
      </c>
      <c r="C102" s="126" t="s">
        <v>95</v>
      </c>
      <c r="D102" s="199" t="s">
        <v>210</v>
      </c>
    </row>
    <row r="103" spans="1:4" ht="15">
      <c r="A103" s="71">
        <v>24</v>
      </c>
      <c r="B103" s="126" t="s">
        <v>94</v>
      </c>
      <c r="C103" s="126" t="s">
        <v>94</v>
      </c>
      <c r="D103" s="306" t="s">
        <v>212</v>
      </c>
    </row>
    <row r="104" spans="1:4" ht="15">
      <c r="A104" s="71" t="s">
        <v>2</v>
      </c>
      <c r="B104" s="225"/>
      <c r="C104" s="225"/>
      <c r="D104" s="225"/>
    </row>
    <row r="105" spans="1:4" ht="15.75" thickBot="1">
      <c r="A105" s="71"/>
      <c r="B105" s="225"/>
      <c r="C105" s="225"/>
      <c r="D105" s="225"/>
    </row>
    <row r="106" spans="1:4" ht="15">
      <c r="A106" s="70"/>
      <c r="B106" s="126" t="s">
        <v>99</v>
      </c>
      <c r="C106" s="126" t="s">
        <v>88</v>
      </c>
      <c r="D106" s="306" t="s">
        <v>220</v>
      </c>
    </row>
    <row r="107" spans="1:4" ht="15">
      <c r="A107" s="71">
        <v>25</v>
      </c>
      <c r="B107" s="126" t="s">
        <v>97</v>
      </c>
      <c r="C107" s="126" t="s">
        <v>95</v>
      </c>
      <c r="D107" s="126" t="s">
        <v>90</v>
      </c>
    </row>
    <row r="108" spans="1:4" ht="15">
      <c r="A108" s="71" t="s">
        <v>3</v>
      </c>
      <c r="B108" s="225"/>
      <c r="C108" s="225"/>
      <c r="D108" s="225"/>
    </row>
    <row r="109" spans="1:4" ht="15.75" thickBot="1">
      <c r="A109" s="76"/>
      <c r="B109" s="225"/>
      <c r="C109" s="225"/>
      <c r="D109" s="225"/>
    </row>
    <row r="110" spans="1:4" ht="15">
      <c r="A110" s="71"/>
      <c r="B110" s="126" t="s">
        <v>90</v>
      </c>
      <c r="C110" s="126" t="s">
        <v>98</v>
      </c>
      <c r="D110" s="306" t="s">
        <v>220</v>
      </c>
    </row>
    <row r="111" spans="1:4" ht="15">
      <c r="A111" s="71">
        <v>26</v>
      </c>
      <c r="B111" s="126" t="s">
        <v>97</v>
      </c>
      <c r="C111" s="126" t="s">
        <v>95</v>
      </c>
      <c r="D111" s="126" t="s">
        <v>98</v>
      </c>
    </row>
    <row r="112" spans="1:4" ht="15">
      <c r="A112" s="71" t="s">
        <v>6</v>
      </c>
      <c r="B112" s="225"/>
      <c r="C112" s="225"/>
      <c r="D112" s="225"/>
    </row>
    <row r="113" spans="1:4" ht="15.75" thickBot="1">
      <c r="A113" s="71"/>
      <c r="B113" s="225"/>
      <c r="C113" s="225"/>
      <c r="D113" s="225"/>
    </row>
    <row r="114" spans="1:4" ht="15">
      <c r="A114" s="70"/>
      <c r="B114" s="126" t="s">
        <v>94</v>
      </c>
      <c r="C114" s="307" t="s">
        <v>330</v>
      </c>
      <c r="D114" s="307" t="s">
        <v>330</v>
      </c>
    </row>
    <row r="115" spans="1:4" ht="15">
      <c r="A115" s="71">
        <v>27</v>
      </c>
      <c r="B115" s="126" t="s">
        <v>90</v>
      </c>
      <c r="C115" s="126" t="s">
        <v>90</v>
      </c>
      <c r="D115" s="306" t="s">
        <v>220</v>
      </c>
    </row>
    <row r="116" spans="1:4" ht="15">
      <c r="A116" s="71" t="s">
        <v>7</v>
      </c>
      <c r="B116" s="225"/>
      <c r="C116" s="225"/>
      <c r="D116" s="225"/>
    </row>
    <row r="117" spans="1:4" ht="15">
      <c r="A117" s="71"/>
      <c r="B117" s="225"/>
      <c r="C117" s="225"/>
      <c r="D117" s="225"/>
    </row>
    <row r="118" spans="1:4" ht="15">
      <c r="A118" s="75"/>
      <c r="B118" s="126" t="s">
        <v>88</v>
      </c>
      <c r="C118" s="126" t="s">
        <v>88</v>
      </c>
      <c r="D118" s="306" t="s">
        <v>220</v>
      </c>
    </row>
    <row r="119" spans="1:4" ht="15">
      <c r="A119" s="71">
        <v>28</v>
      </c>
      <c r="B119" s="214" t="s">
        <v>103</v>
      </c>
      <c r="C119" s="306" t="s">
        <v>220</v>
      </c>
      <c r="D119" s="307" t="s">
        <v>332</v>
      </c>
    </row>
    <row r="120" spans="1:4" ht="15">
      <c r="A120" s="71" t="s">
        <v>8</v>
      </c>
      <c r="B120" s="225"/>
      <c r="C120" s="225"/>
      <c r="D120" s="225"/>
    </row>
    <row r="121" spans="1:4" ht="15">
      <c r="A121" s="71"/>
      <c r="B121" s="225"/>
      <c r="C121" s="225"/>
      <c r="D121" s="225"/>
    </row>
    <row r="122" spans="1:4" ht="15">
      <c r="A122" s="75"/>
      <c r="B122" s="126" t="s">
        <v>88</v>
      </c>
      <c r="C122" s="307" t="s">
        <v>313</v>
      </c>
      <c r="D122" s="306" t="s">
        <v>220</v>
      </c>
    </row>
    <row r="123" spans="1:4" ht="15">
      <c r="A123" s="71">
        <v>29</v>
      </c>
      <c r="B123" s="126" t="s">
        <v>90</v>
      </c>
      <c r="C123" s="126" t="s">
        <v>91</v>
      </c>
      <c r="D123" s="126" t="s">
        <v>92</v>
      </c>
    </row>
    <row r="124" spans="1:4" ht="15">
      <c r="A124" s="71" t="s">
        <v>9</v>
      </c>
      <c r="B124" s="225"/>
      <c r="C124" s="225"/>
      <c r="D124" s="225"/>
    </row>
    <row r="125" spans="1:4" ht="15">
      <c r="A125" s="71"/>
      <c r="B125" s="225"/>
      <c r="C125" s="225"/>
      <c r="D125" s="225"/>
    </row>
    <row r="126" spans="1:4" ht="15">
      <c r="A126" s="75"/>
      <c r="B126" s="126" t="s">
        <v>88</v>
      </c>
      <c r="C126" s="307" t="s">
        <v>313</v>
      </c>
      <c r="D126" s="320" t="s">
        <v>323</v>
      </c>
    </row>
    <row r="127" spans="1:4" ht="15">
      <c r="A127" s="71">
        <v>30</v>
      </c>
      <c r="B127" s="126" t="s">
        <v>97</v>
      </c>
      <c r="C127" s="307" t="s">
        <v>331</v>
      </c>
      <c r="D127" s="307" t="s">
        <v>330</v>
      </c>
    </row>
    <row r="128" spans="1:4" ht="15">
      <c r="A128" s="71" t="s">
        <v>10</v>
      </c>
      <c r="B128" s="225"/>
      <c r="C128" s="225"/>
      <c r="D128" s="225"/>
    </row>
    <row r="129" spans="1:4" ht="15.75" thickBot="1">
      <c r="A129" s="76"/>
      <c r="B129" s="220"/>
      <c r="C129" s="221"/>
      <c r="D129" s="222"/>
    </row>
    <row r="136" spans="3:4" ht="15">
      <c r="C136" s="77"/>
      <c r="D136" s="77"/>
    </row>
  </sheetData>
  <sheetProtection/>
  <mergeCells count="5">
    <mergeCell ref="A7:D7"/>
    <mergeCell ref="C1:D1"/>
    <mergeCell ref="A4:D4"/>
    <mergeCell ref="A5:D6"/>
    <mergeCell ref="A2:D3"/>
  </mergeCells>
  <conditionalFormatting sqref="D55">
    <cfRule type="expression" priority="39" dxfId="1048" stopIfTrue="1">
      <formula>MONTH(D55)&lt;&gt;OpçãodeMêsdeCalendário1</formula>
    </cfRule>
  </conditionalFormatting>
  <conditionalFormatting sqref="C47">
    <cfRule type="expression" priority="38" dxfId="1047">
      <formula>MONTH(C47)&lt;&gt;OpçãodeMêsdeCalendário1</formula>
    </cfRule>
  </conditionalFormatting>
  <conditionalFormatting sqref="D26">
    <cfRule type="expression" priority="37" dxfId="1048" stopIfTrue="1">
      <formula>MONTH(D26)&lt;&gt;OpçãodeMêsdeCalendário1</formula>
    </cfRule>
  </conditionalFormatting>
  <conditionalFormatting sqref="D79">
    <cfRule type="expression" priority="35" dxfId="1047">
      <formula>MONTH(D79)&lt;&gt;OpçãodeMêsdeCalendário1</formula>
    </cfRule>
  </conditionalFormatting>
  <conditionalFormatting sqref="C75">
    <cfRule type="expression" priority="36" dxfId="1047">
      <formula>MONTH(C75)&lt;&gt;OpçãodeMêsdeCalendário1</formula>
    </cfRule>
  </conditionalFormatting>
  <conditionalFormatting sqref="D83">
    <cfRule type="expression" priority="33" dxfId="1047">
      <formula>MONTH(D83)&lt;&gt;OpçãodeMêsdeCalendário1</formula>
    </cfRule>
  </conditionalFormatting>
  <conditionalFormatting sqref="B119">
    <cfRule type="expression" priority="31" dxfId="1047">
      <formula>MONTH(B119)&lt;&gt;OpçãodeMêsdeCalendário1</formula>
    </cfRule>
  </conditionalFormatting>
  <conditionalFormatting sqref="B62">
    <cfRule type="expression" priority="30" dxfId="1047">
      <formula>MONTH(B62)&lt;&gt;OpçãodeMêsdeCalendário1</formula>
    </cfRule>
  </conditionalFormatting>
  <conditionalFormatting sqref="B33">
    <cfRule type="expression" priority="29" dxfId="1047">
      <formula>MONTH(B33)&lt;&gt;OpçãodeMêsdeCalendário1</formula>
    </cfRule>
  </conditionalFormatting>
  <conditionalFormatting sqref="C13">
    <cfRule type="expression" priority="28" dxfId="1048" stopIfTrue="1">
      <formula>MONTH(C13)&lt;&gt;OpçãodeMêsdeCalendário1</formula>
    </cfRule>
  </conditionalFormatting>
  <conditionalFormatting sqref="B63:C63">
    <cfRule type="expression" priority="27" dxfId="1048" stopIfTrue="1">
      <formula>MONTH(B63)&lt;&gt;OpçãodeMêsdeCalendário1</formula>
    </cfRule>
  </conditionalFormatting>
  <conditionalFormatting sqref="D13">
    <cfRule type="expression" priority="26" dxfId="1047">
      <formula>MONTH(D13)&lt;&gt;OpçãodeMêsdeCalendário1</formula>
    </cfRule>
  </conditionalFormatting>
  <conditionalFormatting sqref="D17">
    <cfRule type="expression" priority="25" dxfId="1047">
      <formula>MONTH(D17)&lt;&gt;OpçãodeMêsdeCalendário1</formula>
    </cfRule>
  </conditionalFormatting>
  <conditionalFormatting sqref="D25">
    <cfRule type="expression" priority="24" dxfId="1047">
      <formula>MONTH(D25)&lt;&gt;OpçãodeMêsdeCalendário1</formula>
    </cfRule>
  </conditionalFormatting>
  <conditionalFormatting sqref="C33:D33">
    <cfRule type="expression" priority="23" dxfId="1047">
      <formula>MONTH(C33)&lt;&gt;OpçãodeMêsdeCalendário1</formula>
    </cfRule>
  </conditionalFormatting>
  <conditionalFormatting sqref="D70">
    <cfRule type="expression" priority="19" dxfId="1047">
      <formula>MONTH(D70)&lt;&gt;OpçãodeMêsdeCalendário1</formula>
    </cfRule>
  </conditionalFormatting>
  <conditionalFormatting sqref="D41">
    <cfRule type="expression" priority="22" dxfId="1047">
      <formula>MONTH(D41)&lt;&gt;OpçãodeMêsdeCalendário1</formula>
    </cfRule>
  </conditionalFormatting>
  <conditionalFormatting sqref="C62:D62">
    <cfRule type="expression" priority="21" dxfId="1047">
      <formula>MONTH(C62)&lt;&gt;OpçãodeMêsdeCalendário1</formula>
    </cfRule>
  </conditionalFormatting>
  <conditionalFormatting sqref="D66">
    <cfRule type="expression" priority="20" dxfId="1047">
      <formula>MONTH(D66)&lt;&gt;OpçãodeMêsdeCalendário1</formula>
    </cfRule>
  </conditionalFormatting>
  <conditionalFormatting sqref="B34">
    <cfRule type="expression" priority="18" dxfId="1048" stopIfTrue="1">
      <formula>MONTH(B34)&lt;&gt;OpçãodeMêsdeCalendário1</formula>
    </cfRule>
  </conditionalFormatting>
  <conditionalFormatting sqref="C34">
    <cfRule type="expression" priority="17" dxfId="1048" stopIfTrue="1">
      <formula>MONTH(C34)&lt;&gt;OpçãodeMêsdeCalendário1</formula>
    </cfRule>
  </conditionalFormatting>
  <conditionalFormatting sqref="D58">
    <cfRule type="expression" priority="16" dxfId="1047">
      <formula>MONTH(D58)&lt;&gt;OpçãodeMêsdeCalendário1</formula>
    </cfRule>
  </conditionalFormatting>
  <conditionalFormatting sqref="D86">
    <cfRule type="expression" priority="15" dxfId="1047">
      <formula>MONTH(D86)&lt;&gt;OpçãodeMêsdeCalendário1</formula>
    </cfRule>
  </conditionalFormatting>
  <conditionalFormatting sqref="D90">
    <cfRule type="expression" priority="14" dxfId="1047">
      <formula>MONTH(D90)&lt;&gt;OpçãodeMêsdeCalendário1</formula>
    </cfRule>
  </conditionalFormatting>
  <conditionalFormatting sqref="C127">
    <cfRule type="expression" priority="12" dxfId="1047">
      <formula>MONTH(C127)&lt;&gt;OpçãodeMêsdeCalendário1</formula>
    </cfRule>
  </conditionalFormatting>
  <conditionalFormatting sqref="D119">
    <cfRule type="expression" priority="11" dxfId="1047">
      <formula>MONTH(D119)&lt;&gt;OpçãodeMêsdeCalendário1</formula>
    </cfRule>
  </conditionalFormatting>
  <conditionalFormatting sqref="C122">
    <cfRule type="expression" priority="9" dxfId="1047">
      <formula>MONTH(C122)&lt;&gt;OpçãodeMêsdeCalendário1</formula>
    </cfRule>
  </conditionalFormatting>
  <conditionalFormatting sqref="C42">
    <cfRule type="expression" priority="7" dxfId="1047">
      <formula>MONTH(C42)&lt;&gt;OpçãodeMêsdeCalendário1</formula>
    </cfRule>
  </conditionalFormatting>
  <conditionalFormatting sqref="D34">
    <cfRule type="expression" priority="5" dxfId="1047">
      <formula>MONTH(D34)&lt;&gt;OpçãodeMêsdeCalendário1</formula>
    </cfRule>
  </conditionalFormatting>
  <conditionalFormatting sqref="C126">
    <cfRule type="expression" priority="4" dxfId="1047">
      <formula>MONTH(C126)&lt;&gt;OpçãodeMêsdeCalendário1</formula>
    </cfRule>
  </conditionalFormatting>
  <conditionalFormatting sqref="C114:D114">
    <cfRule type="expression" priority="3" dxfId="1047">
      <formula>MONTH(C114)&lt;&gt;OpçãodeMêsdeCalendário1</formula>
    </cfRule>
  </conditionalFormatting>
  <conditionalFormatting sqref="D127">
    <cfRule type="expression" priority="2" dxfId="1047">
      <formula>MONTH(D127)&lt;&gt;OpçãodeMêsdeCalendário1</formula>
    </cfRule>
  </conditionalFormatting>
  <conditionalFormatting sqref="D99">
    <cfRule type="expression" priority="1" dxfId="1047">
      <formula>MONTH(D99)&lt;&gt;OpçãodeMêsdeCalendário1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3">
      <formula1>$A$106:$A$129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7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9.57421875" style="0" bestFit="1" customWidth="1"/>
    <col min="2" max="2" width="22.57421875" style="0" customWidth="1"/>
    <col min="3" max="3" width="24.140625" style="0" customWidth="1"/>
    <col min="4" max="4" width="28.28125" style="0" customWidth="1"/>
  </cols>
  <sheetData>
    <row r="1" spans="1:4" ht="17.25" thickBot="1">
      <c r="A1" s="15"/>
      <c r="B1" s="24" t="s">
        <v>0</v>
      </c>
      <c r="C1" s="24"/>
      <c r="D1" s="128"/>
    </row>
    <row r="2" spans="1:4" ht="16.5">
      <c r="A2" s="17"/>
      <c r="B2" s="188"/>
      <c r="C2" s="189"/>
      <c r="D2" s="129"/>
    </row>
    <row r="3" spans="1:4" ht="21">
      <c r="A3" s="17"/>
      <c r="B3" s="490" t="s">
        <v>104</v>
      </c>
      <c r="C3" s="490"/>
      <c r="D3" s="130"/>
    </row>
    <row r="4" spans="1:4" ht="16.5">
      <c r="A4" s="123"/>
      <c r="B4" s="190"/>
      <c r="C4" s="190"/>
      <c r="D4" s="130"/>
    </row>
    <row r="5" spans="1:4" ht="16.5">
      <c r="A5" s="123"/>
      <c r="B5" s="477"/>
      <c r="C5" s="477"/>
      <c r="D5" s="131"/>
    </row>
    <row r="6" spans="1:4" ht="17.25" thickBot="1">
      <c r="A6" s="191"/>
      <c r="B6" s="478"/>
      <c r="C6" s="478"/>
      <c r="D6" s="132"/>
    </row>
    <row r="7" spans="1:4" ht="15.75" thickBot="1">
      <c r="A7" s="473" t="s">
        <v>5</v>
      </c>
      <c r="B7" s="474"/>
      <c r="C7" s="474"/>
      <c r="D7" s="475"/>
    </row>
    <row r="8" spans="1:4" ht="15.75" thickBot="1">
      <c r="A8" s="18" t="s">
        <v>1</v>
      </c>
      <c r="B8" s="89" t="s">
        <v>12</v>
      </c>
      <c r="C8" s="89" t="s">
        <v>13</v>
      </c>
      <c r="D8" s="89" t="s">
        <v>15</v>
      </c>
    </row>
    <row r="9" spans="1:4" ht="15">
      <c r="A9" s="133"/>
      <c r="B9" s="84" t="s">
        <v>105</v>
      </c>
      <c r="C9" s="84" t="s">
        <v>105</v>
      </c>
      <c r="D9" s="331" t="s">
        <v>376</v>
      </c>
    </row>
    <row r="10" spans="1:4" ht="15">
      <c r="A10" s="99">
        <v>1</v>
      </c>
      <c r="B10" s="84" t="s">
        <v>107</v>
      </c>
      <c r="C10" s="84" t="s">
        <v>108</v>
      </c>
      <c r="D10" s="320" t="s">
        <v>334</v>
      </c>
    </row>
    <row r="11" spans="1:4" ht="15">
      <c r="A11" s="99" t="s">
        <v>9</v>
      </c>
      <c r="B11" s="112" t="s">
        <v>109</v>
      </c>
      <c r="C11" s="92"/>
      <c r="D11" s="332" t="s">
        <v>332</v>
      </c>
    </row>
    <row r="12" spans="1:4" ht="15.75" thickBot="1">
      <c r="A12" s="21"/>
      <c r="B12" s="92"/>
      <c r="C12" s="92"/>
      <c r="D12" s="92"/>
    </row>
    <row r="13" spans="1:4" ht="15">
      <c r="A13" s="20"/>
      <c r="B13" s="84" t="s">
        <v>110</v>
      </c>
      <c r="C13" s="84" t="s">
        <v>105</v>
      </c>
      <c r="D13" s="84" t="s">
        <v>111</v>
      </c>
    </row>
    <row r="14" spans="1:4" ht="15">
      <c r="A14" s="95">
        <v>2</v>
      </c>
      <c r="B14" s="84" t="s">
        <v>107</v>
      </c>
      <c r="C14" s="331" t="s">
        <v>376</v>
      </c>
      <c r="D14" s="215" t="s">
        <v>332</v>
      </c>
    </row>
    <row r="15" spans="1:4" ht="15">
      <c r="A15" s="21" t="s">
        <v>10</v>
      </c>
      <c r="B15" s="84" t="s">
        <v>109</v>
      </c>
      <c r="C15" s="112" t="s">
        <v>112</v>
      </c>
      <c r="D15" s="111"/>
    </row>
    <row r="16" spans="1:4" ht="15.75" thickBot="1">
      <c r="A16" s="21"/>
      <c r="B16" s="108"/>
      <c r="C16" s="108"/>
      <c r="D16" s="108"/>
    </row>
    <row r="17" spans="1:4" ht="15">
      <c r="A17" s="20"/>
      <c r="B17" s="79" t="s">
        <v>111</v>
      </c>
      <c r="C17" s="79" t="s">
        <v>107</v>
      </c>
      <c r="D17" s="320" t="s">
        <v>335</v>
      </c>
    </row>
    <row r="18" spans="1:4" ht="15">
      <c r="A18" s="21">
        <v>3</v>
      </c>
      <c r="B18" s="79" t="s">
        <v>109</v>
      </c>
      <c r="C18" s="79" t="s">
        <v>113</v>
      </c>
      <c r="D18" s="320" t="s">
        <v>336</v>
      </c>
    </row>
    <row r="19" spans="1:4" ht="15">
      <c r="A19" s="21" t="s">
        <v>2</v>
      </c>
      <c r="B19" s="112" t="s">
        <v>114</v>
      </c>
      <c r="C19" s="92"/>
      <c r="D19" s="92"/>
    </row>
    <row r="20" spans="1:4" ht="15.75" thickBot="1">
      <c r="A20" s="21"/>
      <c r="B20" s="92"/>
      <c r="C20" s="92"/>
      <c r="D20" s="92"/>
    </row>
    <row r="21" spans="1:4" ht="15">
      <c r="A21" s="98"/>
      <c r="B21" s="79" t="s">
        <v>115</v>
      </c>
      <c r="C21" s="79" t="s">
        <v>115</v>
      </c>
      <c r="D21" s="79" t="s">
        <v>115</v>
      </c>
    </row>
    <row r="22" spans="1:4" ht="15">
      <c r="A22" s="99">
        <v>4</v>
      </c>
      <c r="B22" s="79" t="s">
        <v>107</v>
      </c>
      <c r="C22" s="79" t="s">
        <v>116</v>
      </c>
      <c r="D22" s="79" t="s">
        <v>116</v>
      </c>
    </row>
    <row r="23" spans="1:4" ht="15">
      <c r="A23" s="99" t="s">
        <v>3</v>
      </c>
      <c r="B23" s="112" t="s">
        <v>109</v>
      </c>
      <c r="C23" s="112" t="s">
        <v>112</v>
      </c>
      <c r="D23" s="92"/>
    </row>
    <row r="24" spans="1:4" ht="15.75" thickBot="1">
      <c r="A24" s="99"/>
      <c r="B24" s="92"/>
      <c r="C24" s="92"/>
      <c r="D24" s="92"/>
    </row>
    <row r="25" spans="1:4" ht="15">
      <c r="A25" s="20"/>
      <c r="B25" s="84" t="s">
        <v>106</v>
      </c>
      <c r="C25" s="331" t="s">
        <v>376</v>
      </c>
      <c r="D25" s="84" t="s">
        <v>117</v>
      </c>
    </row>
    <row r="26" spans="1:4" ht="15">
      <c r="A26" s="101">
        <v>5</v>
      </c>
      <c r="B26" s="84" t="s">
        <v>115</v>
      </c>
      <c r="C26" s="84" t="s">
        <v>112</v>
      </c>
      <c r="D26" s="320" t="s">
        <v>341</v>
      </c>
    </row>
    <row r="27" spans="1:4" ht="15">
      <c r="A27" s="101" t="s">
        <v>6</v>
      </c>
      <c r="B27" s="112" t="s">
        <v>114</v>
      </c>
      <c r="C27" s="92"/>
      <c r="D27" s="108"/>
    </row>
    <row r="28" spans="1:4" ht="15.75" thickBot="1">
      <c r="A28" s="21"/>
      <c r="B28" s="92"/>
      <c r="C28" s="92"/>
      <c r="D28" s="92"/>
    </row>
    <row r="29" spans="1:4" ht="15">
      <c r="A29" s="20"/>
      <c r="B29" s="84" t="s">
        <v>118</v>
      </c>
      <c r="C29" s="84" t="s">
        <v>118</v>
      </c>
      <c r="D29" s="215" t="s">
        <v>397</v>
      </c>
    </row>
    <row r="30" spans="1:4" ht="15">
      <c r="A30" s="21">
        <v>6</v>
      </c>
      <c r="B30" s="84" t="s">
        <v>119</v>
      </c>
      <c r="C30" s="84" t="s">
        <v>119</v>
      </c>
      <c r="D30" s="320" t="s">
        <v>341</v>
      </c>
    </row>
    <row r="31" spans="1:4" ht="15">
      <c r="A31" s="21" t="s">
        <v>7</v>
      </c>
      <c r="B31" s="92"/>
      <c r="C31" s="92"/>
      <c r="D31" s="92"/>
    </row>
    <row r="32" spans="1:4" ht="15.75" thickBot="1">
      <c r="A32" s="21"/>
      <c r="B32" s="92"/>
      <c r="C32" s="92"/>
      <c r="D32" s="92"/>
    </row>
    <row r="33" spans="1:4" ht="15">
      <c r="A33" s="20"/>
      <c r="B33" s="84" t="s">
        <v>111</v>
      </c>
      <c r="C33" s="84" t="s">
        <v>111</v>
      </c>
      <c r="D33" s="84" t="s">
        <v>111</v>
      </c>
    </row>
    <row r="34" spans="1:4" ht="15">
      <c r="A34" s="21">
        <v>7</v>
      </c>
      <c r="B34" s="84" t="s">
        <v>115</v>
      </c>
      <c r="C34" s="84" t="s">
        <v>115</v>
      </c>
      <c r="D34" s="84" t="s">
        <v>120</v>
      </c>
    </row>
    <row r="35" spans="1:4" ht="15">
      <c r="A35" s="21" t="s">
        <v>8</v>
      </c>
      <c r="B35" s="92"/>
      <c r="C35" s="92"/>
      <c r="D35" s="92"/>
    </row>
    <row r="36" spans="1:4" ht="15.75" thickBot="1">
      <c r="A36" s="21"/>
      <c r="B36" s="92"/>
      <c r="C36" s="92"/>
      <c r="D36" s="92"/>
    </row>
    <row r="37" spans="1:4" ht="15">
      <c r="A37" s="20"/>
      <c r="B37" s="84" t="s">
        <v>110</v>
      </c>
      <c r="C37" s="84" t="s">
        <v>110</v>
      </c>
      <c r="D37" s="331" t="s">
        <v>376</v>
      </c>
    </row>
    <row r="38" spans="1:4" ht="15">
      <c r="A38" s="21">
        <v>8</v>
      </c>
      <c r="B38" s="79" t="s">
        <v>107</v>
      </c>
      <c r="C38" s="84" t="s">
        <v>108</v>
      </c>
      <c r="D38" s="320" t="s">
        <v>337</v>
      </c>
    </row>
    <row r="39" spans="1:4" ht="15">
      <c r="A39" s="21" t="s">
        <v>9</v>
      </c>
      <c r="B39" s="112" t="s">
        <v>109</v>
      </c>
      <c r="C39" s="65"/>
      <c r="D39" s="341" t="s">
        <v>390</v>
      </c>
    </row>
    <row r="40" spans="1:4" ht="15.75" thickBot="1">
      <c r="A40" s="21"/>
      <c r="B40" s="92"/>
      <c r="C40" s="92"/>
      <c r="D40" s="92"/>
    </row>
    <row r="41" spans="1:4" ht="15">
      <c r="A41" s="104"/>
      <c r="B41" s="331" t="s">
        <v>402</v>
      </c>
      <c r="C41" s="342" t="s">
        <v>403</v>
      </c>
      <c r="D41" s="97" t="s">
        <v>118</v>
      </c>
    </row>
    <row r="42" spans="1:4" ht="15">
      <c r="A42" s="101">
        <v>9</v>
      </c>
      <c r="B42" s="84" t="s">
        <v>107</v>
      </c>
      <c r="C42" s="112" t="s">
        <v>106</v>
      </c>
      <c r="D42" s="215" t="s">
        <v>340</v>
      </c>
    </row>
    <row r="43" spans="1:4" ht="15">
      <c r="A43" s="101" t="s">
        <v>10</v>
      </c>
      <c r="B43" s="112" t="s">
        <v>109</v>
      </c>
      <c r="C43" s="112" t="s">
        <v>112</v>
      </c>
      <c r="D43" s="228"/>
    </row>
    <row r="44" spans="1:4" ht="15">
      <c r="A44" s="101"/>
      <c r="B44" s="108"/>
      <c r="C44" s="199" t="s">
        <v>36</v>
      </c>
      <c r="D44" s="228"/>
    </row>
    <row r="45" spans="1:4" ht="15.75" thickBot="1">
      <c r="A45" s="101"/>
      <c r="B45" s="92"/>
      <c r="C45" s="92"/>
      <c r="D45" s="92"/>
    </row>
    <row r="46" spans="1:4" ht="15">
      <c r="A46" s="20"/>
      <c r="B46" s="84" t="s">
        <v>111</v>
      </c>
      <c r="C46" s="84" t="s">
        <v>107</v>
      </c>
      <c r="D46" s="215" t="s">
        <v>338</v>
      </c>
    </row>
    <row r="47" spans="1:4" ht="15">
      <c r="A47" s="21">
        <v>10</v>
      </c>
      <c r="B47" s="84" t="s">
        <v>109</v>
      </c>
      <c r="C47" s="84" t="s">
        <v>121</v>
      </c>
      <c r="D47" s="320" t="s">
        <v>392</v>
      </c>
    </row>
    <row r="48" spans="1:4" ht="15">
      <c r="A48" s="21" t="s">
        <v>2</v>
      </c>
      <c r="B48" s="112" t="s">
        <v>114</v>
      </c>
      <c r="C48" s="92"/>
      <c r="D48" s="92"/>
    </row>
    <row r="49" spans="1:4" ht="15.75" thickBot="1">
      <c r="A49" s="21"/>
      <c r="B49" s="92"/>
      <c r="C49" s="92"/>
      <c r="D49" s="92"/>
    </row>
    <row r="50" spans="1:4" ht="15">
      <c r="A50" s="20"/>
      <c r="B50" s="84" t="s">
        <v>115</v>
      </c>
      <c r="C50" s="84" t="s">
        <v>115</v>
      </c>
      <c r="D50" s="84" t="s">
        <v>115</v>
      </c>
    </row>
    <row r="51" spans="1:4" ht="15">
      <c r="A51" s="21">
        <v>11</v>
      </c>
      <c r="B51" s="84" t="s">
        <v>107</v>
      </c>
      <c r="C51" s="84" t="s">
        <v>117</v>
      </c>
      <c r="D51" s="84" t="s">
        <v>116</v>
      </c>
    </row>
    <row r="52" spans="1:4" ht="15">
      <c r="A52" s="21" t="s">
        <v>3</v>
      </c>
      <c r="B52" s="92"/>
      <c r="C52" s="92"/>
      <c r="D52" s="92"/>
    </row>
    <row r="53" spans="1:4" ht="15.75" thickBot="1">
      <c r="A53" s="226" t="s">
        <v>122</v>
      </c>
      <c r="B53" s="92"/>
      <c r="C53" s="92"/>
      <c r="D53" s="92"/>
    </row>
    <row r="54" spans="1:4" ht="15">
      <c r="A54" s="104"/>
      <c r="B54" s="84" t="s">
        <v>106</v>
      </c>
      <c r="C54" s="84" t="s">
        <v>106</v>
      </c>
      <c r="D54" s="84" t="s">
        <v>116</v>
      </c>
    </row>
    <row r="55" spans="1:4" ht="15">
      <c r="A55" s="101">
        <v>12</v>
      </c>
      <c r="B55" s="84" t="s">
        <v>115</v>
      </c>
      <c r="C55" s="300" t="s">
        <v>172</v>
      </c>
      <c r="D55" s="320" t="s">
        <v>341</v>
      </c>
    </row>
    <row r="56" spans="1:4" ht="15">
      <c r="A56" s="21" t="s">
        <v>6</v>
      </c>
      <c r="B56" s="92"/>
      <c r="C56" s="92"/>
      <c r="D56" s="92"/>
    </row>
    <row r="57" spans="1:4" ht="15.75" thickBot="1">
      <c r="A57" s="21"/>
      <c r="B57" s="92"/>
      <c r="C57" s="92"/>
      <c r="D57" s="92"/>
    </row>
    <row r="58" spans="1:4" ht="15">
      <c r="A58" s="20"/>
      <c r="B58" s="79" t="s">
        <v>116</v>
      </c>
      <c r="C58" s="84" t="s">
        <v>116</v>
      </c>
      <c r="D58" s="112" t="s">
        <v>116</v>
      </c>
    </row>
    <row r="59" spans="1:4" ht="15">
      <c r="A59" s="21">
        <v>13</v>
      </c>
      <c r="B59" s="97" t="s">
        <v>119</v>
      </c>
      <c r="C59" s="84" t="s">
        <v>119</v>
      </c>
      <c r="D59" s="320" t="s">
        <v>341</v>
      </c>
    </row>
    <row r="60" spans="1:4" ht="15">
      <c r="A60" s="21" t="s">
        <v>123</v>
      </c>
      <c r="B60" s="92"/>
      <c r="C60" s="92"/>
      <c r="D60" s="92"/>
    </row>
    <row r="61" spans="1:4" ht="15.75" thickBot="1">
      <c r="A61" s="21"/>
      <c r="B61" s="92"/>
      <c r="C61" s="92"/>
      <c r="D61" s="92"/>
    </row>
    <row r="62" spans="1:4" ht="15">
      <c r="A62" s="20"/>
      <c r="B62" s="84" t="s">
        <v>111</v>
      </c>
      <c r="C62" s="84" t="s">
        <v>111</v>
      </c>
      <c r="D62" s="84" t="s">
        <v>111</v>
      </c>
    </row>
    <row r="63" spans="1:4" ht="15">
      <c r="A63" s="21">
        <v>14</v>
      </c>
      <c r="B63" s="84" t="s">
        <v>120</v>
      </c>
      <c r="C63" s="84" t="s">
        <v>120</v>
      </c>
      <c r="D63" s="84" t="s">
        <v>120</v>
      </c>
    </row>
    <row r="64" spans="1:4" ht="15">
      <c r="A64" s="21" t="s">
        <v>8</v>
      </c>
      <c r="B64" s="92"/>
      <c r="C64" s="92"/>
      <c r="D64" s="92"/>
    </row>
    <row r="65" spans="1:4" ht="15.75" thickBot="1">
      <c r="A65" s="21"/>
      <c r="B65" s="92"/>
      <c r="C65" s="92"/>
      <c r="D65" s="92"/>
    </row>
    <row r="66" spans="1:4" ht="15">
      <c r="A66" s="109"/>
      <c r="B66" s="342" t="s">
        <v>403</v>
      </c>
      <c r="C66" s="342" t="s">
        <v>403</v>
      </c>
      <c r="D66" s="84" t="s">
        <v>106</v>
      </c>
    </row>
    <row r="67" spans="1:4" ht="15">
      <c r="A67" s="53">
        <v>15</v>
      </c>
      <c r="B67" s="84" t="s">
        <v>107</v>
      </c>
      <c r="C67" s="84" t="s">
        <v>108</v>
      </c>
      <c r="D67" s="320" t="s">
        <v>339</v>
      </c>
    </row>
    <row r="68" spans="1:4" ht="15">
      <c r="A68" s="53" t="s">
        <v>30</v>
      </c>
      <c r="B68" s="112" t="s">
        <v>109</v>
      </c>
      <c r="C68" s="214" t="s">
        <v>37</v>
      </c>
      <c r="D68" s="92"/>
    </row>
    <row r="69" spans="1:4" ht="15.75" thickBot="1">
      <c r="A69" s="53"/>
      <c r="B69" s="92"/>
      <c r="C69" s="92"/>
      <c r="D69" s="92"/>
    </row>
    <row r="70" spans="1:4" ht="15">
      <c r="A70" s="109"/>
      <c r="B70" s="342" t="s">
        <v>403</v>
      </c>
      <c r="C70" s="342" t="s">
        <v>403</v>
      </c>
      <c r="D70" s="84" t="s">
        <v>118</v>
      </c>
    </row>
    <row r="71" spans="1:4" ht="15">
      <c r="A71" s="53">
        <v>16</v>
      </c>
      <c r="B71" s="84" t="s">
        <v>107</v>
      </c>
      <c r="C71" s="84" t="s">
        <v>124</v>
      </c>
      <c r="D71" s="320" t="s">
        <v>340</v>
      </c>
    </row>
    <row r="72" spans="1:4" ht="15">
      <c r="A72" s="53" t="s">
        <v>10</v>
      </c>
      <c r="B72" s="84" t="s">
        <v>114</v>
      </c>
      <c r="C72" s="84" t="s">
        <v>112</v>
      </c>
      <c r="D72" s="111"/>
    </row>
    <row r="73" spans="1:4" ht="15.75" thickBot="1">
      <c r="A73" s="53"/>
      <c r="B73" s="108"/>
      <c r="C73" s="108"/>
      <c r="D73" s="108"/>
    </row>
    <row r="74" spans="1:4" ht="15">
      <c r="A74" s="109"/>
      <c r="B74" s="84" t="s">
        <v>111</v>
      </c>
      <c r="C74" s="84" t="s">
        <v>107</v>
      </c>
      <c r="D74" s="307" t="s">
        <v>311</v>
      </c>
    </row>
    <row r="75" spans="1:4" ht="15">
      <c r="A75" s="53">
        <v>17</v>
      </c>
      <c r="B75" s="84" t="s">
        <v>109</v>
      </c>
      <c r="C75" s="84" t="s">
        <v>125</v>
      </c>
      <c r="D75" s="320" t="s">
        <v>334</v>
      </c>
    </row>
    <row r="76" spans="1:4" ht="15">
      <c r="A76" s="53" t="s">
        <v>2</v>
      </c>
      <c r="B76" s="111"/>
      <c r="C76" s="111"/>
      <c r="D76" s="111"/>
    </row>
    <row r="77" spans="1:4" ht="15.75" thickBot="1">
      <c r="A77" s="53"/>
      <c r="B77" s="108"/>
      <c r="C77" s="108"/>
      <c r="D77" s="111"/>
    </row>
    <row r="78" spans="1:4" ht="15">
      <c r="A78" s="20"/>
      <c r="B78" s="84" t="s">
        <v>115</v>
      </c>
      <c r="C78" s="84" t="s">
        <v>115</v>
      </c>
      <c r="D78" s="84" t="s">
        <v>115</v>
      </c>
    </row>
    <row r="79" spans="1:4" ht="15">
      <c r="A79" s="21">
        <v>18</v>
      </c>
      <c r="B79" s="84" t="s">
        <v>107</v>
      </c>
      <c r="C79" s="84" t="s">
        <v>116</v>
      </c>
      <c r="D79" s="84" t="s">
        <v>116</v>
      </c>
    </row>
    <row r="80" spans="1:4" ht="15">
      <c r="A80" s="21" t="s">
        <v>3</v>
      </c>
      <c r="B80" s="112" t="s">
        <v>109</v>
      </c>
      <c r="C80" s="112" t="s">
        <v>112</v>
      </c>
      <c r="D80" s="92"/>
    </row>
    <row r="81" spans="1:4" ht="15.75" thickBot="1">
      <c r="A81" s="21"/>
      <c r="B81" s="92"/>
      <c r="C81" s="92"/>
      <c r="D81" s="92"/>
    </row>
    <row r="82" spans="1:4" ht="15">
      <c r="A82" s="110"/>
      <c r="B82" s="84" t="s">
        <v>106</v>
      </c>
      <c r="C82" s="84" t="s">
        <v>106</v>
      </c>
      <c r="D82" s="84" t="s">
        <v>116</v>
      </c>
    </row>
    <row r="83" spans="1:4" ht="15">
      <c r="A83" s="45">
        <v>19</v>
      </c>
      <c r="B83" s="79" t="s">
        <v>115</v>
      </c>
      <c r="C83" s="307" t="s">
        <v>416</v>
      </c>
      <c r="D83" s="320" t="s">
        <v>341</v>
      </c>
    </row>
    <row r="84" spans="1:4" ht="15">
      <c r="A84" s="45" t="s">
        <v>6</v>
      </c>
      <c r="B84" s="108"/>
      <c r="C84" s="92"/>
      <c r="D84" s="92"/>
    </row>
    <row r="85" spans="1:4" ht="15.75" thickBot="1">
      <c r="A85" s="227"/>
      <c r="B85" s="92"/>
      <c r="C85" s="92"/>
      <c r="D85" s="92"/>
    </row>
    <row r="86" spans="1:4" ht="15">
      <c r="A86" s="53"/>
      <c r="B86" s="97" t="s">
        <v>120</v>
      </c>
      <c r="C86" s="84" t="s">
        <v>120</v>
      </c>
      <c r="D86" s="307" t="s">
        <v>298</v>
      </c>
    </row>
    <row r="87" spans="1:4" ht="16.5" customHeight="1">
      <c r="A87" s="53">
        <v>20</v>
      </c>
      <c r="B87" s="318" t="s">
        <v>309</v>
      </c>
      <c r="C87" s="84" t="s">
        <v>106</v>
      </c>
      <c r="D87" s="320" t="s">
        <v>442</v>
      </c>
    </row>
    <row r="88" spans="1:4" ht="15">
      <c r="A88" s="53" t="s">
        <v>123</v>
      </c>
      <c r="B88" s="92"/>
      <c r="C88" s="92"/>
      <c r="D88" s="92"/>
    </row>
    <row r="89" spans="1:4" ht="15.75" thickBot="1">
      <c r="A89" s="53"/>
      <c r="B89" s="92"/>
      <c r="C89" s="92"/>
      <c r="D89" s="92"/>
    </row>
    <row r="90" spans="1:4" ht="15">
      <c r="A90" s="109"/>
      <c r="B90" s="320" t="s">
        <v>341</v>
      </c>
      <c r="C90" s="320" t="s">
        <v>341</v>
      </c>
      <c r="D90" s="307" t="s">
        <v>299</v>
      </c>
    </row>
    <row r="91" spans="1:4" ht="15">
      <c r="A91" s="53">
        <v>21</v>
      </c>
      <c r="B91" s="320" t="s">
        <v>397</v>
      </c>
      <c r="C91" s="320" t="s">
        <v>338</v>
      </c>
      <c r="D91" s="320" t="s">
        <v>398</v>
      </c>
    </row>
    <row r="92" spans="1:4" ht="15">
      <c r="A92" s="53" t="s">
        <v>8</v>
      </c>
      <c r="B92" s="92"/>
      <c r="C92" s="92"/>
      <c r="D92" s="92"/>
    </row>
    <row r="93" spans="1:4" ht="15.75" thickBot="1">
      <c r="A93" s="2"/>
      <c r="B93" s="92"/>
      <c r="C93" s="92"/>
      <c r="D93" s="92"/>
    </row>
    <row r="94" spans="1:4" ht="15">
      <c r="A94" s="53"/>
      <c r="B94" s="342" t="s">
        <v>403</v>
      </c>
      <c r="C94" s="342" t="s">
        <v>403</v>
      </c>
      <c r="D94" s="84" t="s">
        <v>106</v>
      </c>
    </row>
    <row r="95" spans="1:4" ht="15">
      <c r="A95" s="53">
        <v>22</v>
      </c>
      <c r="B95" s="331" t="s">
        <v>452</v>
      </c>
      <c r="C95" s="79" t="s">
        <v>108</v>
      </c>
      <c r="D95" s="320" t="s">
        <v>339</v>
      </c>
    </row>
    <row r="96" spans="1:4" ht="15">
      <c r="A96" s="53" t="s">
        <v>9</v>
      </c>
      <c r="B96" s="112" t="s">
        <v>109</v>
      </c>
      <c r="C96" s="307" t="s">
        <v>416</v>
      </c>
      <c r="D96" s="92"/>
    </row>
    <row r="97" spans="1:4" ht="15.75" thickBot="1">
      <c r="A97" s="53"/>
      <c r="B97" s="92"/>
      <c r="C97" s="92"/>
      <c r="D97" s="92"/>
    </row>
    <row r="98" spans="1:4" ht="15">
      <c r="A98" s="115"/>
      <c r="B98" s="342" t="s">
        <v>403</v>
      </c>
      <c r="C98" s="342" t="s">
        <v>403</v>
      </c>
      <c r="D98" s="84" t="s">
        <v>111</v>
      </c>
    </row>
    <row r="99" spans="1:4" ht="15">
      <c r="A99" s="116">
        <v>23</v>
      </c>
      <c r="B99" s="331" t="s">
        <v>452</v>
      </c>
      <c r="C99" s="112" t="s">
        <v>106</v>
      </c>
      <c r="D99" s="320" t="s">
        <v>398</v>
      </c>
    </row>
    <row r="100" spans="1:4" ht="15">
      <c r="A100" s="53" t="s">
        <v>10</v>
      </c>
      <c r="B100" s="112" t="s">
        <v>114</v>
      </c>
      <c r="C100" s="112" t="s">
        <v>112</v>
      </c>
      <c r="D100" s="92"/>
    </row>
    <row r="101" spans="1:4" ht="15">
      <c r="A101" s="53"/>
      <c r="B101" s="332" t="s">
        <v>393</v>
      </c>
      <c r="C101" s="108"/>
      <c r="D101" s="92"/>
    </row>
    <row r="102" spans="1:4" ht="15.75" thickBot="1">
      <c r="A102" s="2"/>
      <c r="B102" s="92"/>
      <c r="C102" s="92"/>
      <c r="D102" s="92"/>
    </row>
    <row r="103" spans="1:4" ht="15">
      <c r="A103" s="53"/>
      <c r="B103" s="84" t="s">
        <v>111</v>
      </c>
      <c r="C103" s="331" t="s">
        <v>452</v>
      </c>
      <c r="D103" s="320" t="s">
        <v>397</v>
      </c>
    </row>
    <row r="104" spans="1:4" ht="15">
      <c r="A104" s="53">
        <v>24</v>
      </c>
      <c r="B104" s="84" t="s">
        <v>109</v>
      </c>
      <c r="C104" s="84" t="s">
        <v>126</v>
      </c>
      <c r="D104" s="320" t="s">
        <v>400</v>
      </c>
    </row>
    <row r="105" spans="1:4" ht="15">
      <c r="A105" s="53" t="s">
        <v>2</v>
      </c>
      <c r="B105" s="84" t="s">
        <v>114</v>
      </c>
      <c r="C105" s="492" t="s">
        <v>459</v>
      </c>
      <c r="D105" s="111"/>
    </row>
    <row r="106" spans="1:4" ht="15">
      <c r="A106" s="53"/>
      <c r="B106" s="111"/>
      <c r="C106" s="319" t="s">
        <v>461</v>
      </c>
      <c r="D106" s="111"/>
    </row>
    <row r="107" spans="1:4" ht="15.75" thickBot="1">
      <c r="A107" s="53"/>
      <c r="B107" s="108"/>
      <c r="C107" s="108"/>
      <c r="D107" s="111"/>
    </row>
    <row r="108" spans="1:4" ht="15">
      <c r="A108" s="109"/>
      <c r="B108" s="84" t="s">
        <v>115</v>
      </c>
      <c r="C108" s="84" t="s">
        <v>115</v>
      </c>
      <c r="D108" s="84" t="s">
        <v>115</v>
      </c>
    </row>
    <row r="109" spans="1:4" ht="15">
      <c r="A109" s="53">
        <v>25</v>
      </c>
      <c r="B109" s="331" t="s">
        <v>452</v>
      </c>
      <c r="C109" s="84" t="s">
        <v>116</v>
      </c>
      <c r="D109" s="84" t="s">
        <v>116</v>
      </c>
    </row>
    <row r="110" spans="1:4" ht="15">
      <c r="A110" s="53" t="s">
        <v>3</v>
      </c>
      <c r="B110" s="84" t="s">
        <v>127</v>
      </c>
      <c r="C110" s="84" t="s">
        <v>112</v>
      </c>
      <c r="D110" s="111"/>
    </row>
    <row r="111" spans="1:4" ht="15.75" thickBot="1">
      <c r="A111" s="2"/>
      <c r="B111" s="108"/>
      <c r="C111" s="108"/>
      <c r="D111" s="111"/>
    </row>
    <row r="112" spans="1:4" ht="15">
      <c r="A112" s="53"/>
      <c r="B112" s="84" t="s">
        <v>106</v>
      </c>
      <c r="C112" s="84" t="s">
        <v>106</v>
      </c>
      <c r="D112" s="84" t="s">
        <v>116</v>
      </c>
    </row>
    <row r="113" spans="1:4" ht="15">
      <c r="A113" s="53">
        <v>26</v>
      </c>
      <c r="B113" s="84" t="s">
        <v>115</v>
      </c>
      <c r="C113" s="112" t="s">
        <v>112</v>
      </c>
      <c r="D113" s="214" t="s">
        <v>37</v>
      </c>
    </row>
    <row r="114" spans="1:4" ht="15">
      <c r="A114" s="53" t="s">
        <v>6</v>
      </c>
      <c r="B114" s="84" t="s">
        <v>109</v>
      </c>
      <c r="C114" s="111"/>
      <c r="D114" s="111"/>
    </row>
    <row r="115" spans="1:4" ht="15.75" thickBot="1">
      <c r="A115" s="53"/>
      <c r="B115" s="108"/>
      <c r="C115" s="108"/>
      <c r="D115" s="111"/>
    </row>
    <row r="116" spans="1:4" ht="15">
      <c r="A116" s="109"/>
      <c r="B116" s="84" t="s">
        <v>116</v>
      </c>
      <c r="C116" s="84" t="s">
        <v>116</v>
      </c>
      <c r="D116" s="84" t="s">
        <v>116</v>
      </c>
    </row>
    <row r="117" spans="1:4" ht="15">
      <c r="A117" s="53">
        <v>27</v>
      </c>
      <c r="B117" s="84" t="s">
        <v>111</v>
      </c>
      <c r="C117" s="84" t="s">
        <v>111</v>
      </c>
      <c r="D117" s="214" t="s">
        <v>37</v>
      </c>
    </row>
    <row r="118" spans="1:4" ht="15">
      <c r="A118" s="53" t="s">
        <v>7</v>
      </c>
      <c r="B118" s="111"/>
      <c r="C118" s="111"/>
      <c r="D118" s="111"/>
    </row>
    <row r="119" spans="1:4" ht="15">
      <c r="A119" s="53"/>
      <c r="B119" s="108"/>
      <c r="C119" s="108"/>
      <c r="D119" s="111"/>
    </row>
    <row r="120" spans="1:4" ht="15">
      <c r="A120" s="120"/>
      <c r="B120" s="84" t="s">
        <v>111</v>
      </c>
      <c r="C120" s="84" t="s">
        <v>111</v>
      </c>
      <c r="D120" s="84" t="s">
        <v>111</v>
      </c>
    </row>
    <row r="121" spans="1:4" ht="15">
      <c r="A121" s="53">
        <v>28</v>
      </c>
      <c r="B121" s="342" t="s">
        <v>457</v>
      </c>
      <c r="C121" s="342" t="s">
        <v>457</v>
      </c>
      <c r="D121" s="342" t="s">
        <v>457</v>
      </c>
    </row>
    <row r="122" spans="1:4" ht="15">
      <c r="A122" s="53" t="s">
        <v>8</v>
      </c>
      <c r="B122" s="492" t="s">
        <v>459</v>
      </c>
      <c r="C122" s="492" t="s">
        <v>459</v>
      </c>
      <c r="D122" s="492" t="s">
        <v>459</v>
      </c>
    </row>
    <row r="123" spans="1:4" ht="15">
      <c r="A123" s="53"/>
      <c r="B123" s="108"/>
      <c r="C123" s="108"/>
      <c r="D123" s="111"/>
    </row>
    <row r="124" spans="1:4" ht="15">
      <c r="A124" s="120"/>
      <c r="B124" s="84" t="s">
        <v>119</v>
      </c>
      <c r="C124" s="84" t="s">
        <v>108</v>
      </c>
      <c r="D124" s="320" t="s">
        <v>456</v>
      </c>
    </row>
    <row r="125" spans="1:4" ht="15">
      <c r="A125" s="53">
        <v>29</v>
      </c>
      <c r="B125" s="84" t="s">
        <v>109</v>
      </c>
      <c r="C125" s="320" t="s">
        <v>324</v>
      </c>
      <c r="D125" s="320" t="s">
        <v>316</v>
      </c>
    </row>
    <row r="126" spans="1:4" ht="15">
      <c r="A126" s="53" t="s">
        <v>9</v>
      </c>
      <c r="B126" s="84" t="s">
        <v>114</v>
      </c>
      <c r="C126" s="111"/>
      <c r="D126" s="111"/>
    </row>
    <row r="127" spans="1:4" ht="15">
      <c r="A127" s="53"/>
      <c r="B127" s="108"/>
      <c r="C127" s="108"/>
      <c r="D127" s="111"/>
    </row>
    <row r="128" spans="1:4" ht="15">
      <c r="A128" s="120"/>
      <c r="B128" s="342" t="s">
        <v>457</v>
      </c>
      <c r="C128" s="342" t="s">
        <v>457</v>
      </c>
      <c r="D128" s="84" t="s">
        <v>111</v>
      </c>
    </row>
    <row r="129" spans="1:4" ht="15">
      <c r="A129" s="53">
        <v>30</v>
      </c>
      <c r="B129" s="84" t="s">
        <v>119</v>
      </c>
      <c r="C129" s="84" t="s">
        <v>128</v>
      </c>
      <c r="D129" s="215" t="s">
        <v>338</v>
      </c>
    </row>
    <row r="130" spans="1:4" ht="15">
      <c r="A130" s="53" t="s">
        <v>10</v>
      </c>
      <c r="B130" s="84" t="s">
        <v>109</v>
      </c>
      <c r="C130" s="84" t="s">
        <v>112</v>
      </c>
      <c r="D130" s="111"/>
    </row>
    <row r="131" spans="1:4" ht="15.75" thickBot="1">
      <c r="A131" s="2"/>
      <c r="B131" s="108"/>
      <c r="C131" s="108"/>
      <c r="D131" s="111"/>
    </row>
    <row r="137" spans="3:4" ht="15">
      <c r="C137" s="103"/>
      <c r="D137" s="103"/>
    </row>
  </sheetData>
  <sheetProtection/>
  <mergeCells count="4">
    <mergeCell ref="B5:C5"/>
    <mergeCell ref="A7:D7"/>
    <mergeCell ref="B3:C3"/>
    <mergeCell ref="B6:C6"/>
  </mergeCells>
  <conditionalFormatting sqref="B14">
    <cfRule type="expression" priority="29" dxfId="1047">
      <formula>MONTH(B14)&lt;&gt;OpçãodeMêsdeCalendário1</formula>
    </cfRule>
  </conditionalFormatting>
  <conditionalFormatting sqref="D71">
    <cfRule type="expression" priority="27" dxfId="1047">
      <formula>MONTH(D71)&lt;&gt;OpçãodeMêsdeCalendário1</formula>
    </cfRule>
  </conditionalFormatting>
  <conditionalFormatting sqref="D109">
    <cfRule type="expression" priority="26" dxfId="1047">
      <formula>MONTH(D109)&lt;&gt;OpçãodeMêsdeCalendário1</formula>
    </cfRule>
  </conditionalFormatting>
  <conditionalFormatting sqref="C55">
    <cfRule type="expression" priority="23" dxfId="1048" stopIfTrue="1">
      <formula>MONTH(C55)&lt;&gt;OpçãodeMêsdeCalendário1</formula>
    </cfRule>
  </conditionalFormatting>
  <conditionalFormatting sqref="D103">
    <cfRule type="expression" priority="22" dxfId="1047">
      <formula>MONTH(D103)&lt;&gt;OpçãodeMêsdeCalendário1</formula>
    </cfRule>
  </conditionalFormatting>
  <conditionalFormatting sqref="D74">
    <cfRule type="expression" priority="21" dxfId="1047">
      <formula>MONTH(D74)&lt;&gt;OpçãodeMêsdeCalendário1</formula>
    </cfRule>
  </conditionalFormatting>
  <conditionalFormatting sqref="B87">
    <cfRule type="expression" priority="20" dxfId="1047">
      <formula>MONTH(B87)&lt;&gt;OpçãodeMêsdeCalendário1</formula>
    </cfRule>
  </conditionalFormatting>
  <conditionalFormatting sqref="D117">
    <cfRule type="expression" priority="19" dxfId="1047">
      <formula>MONTH(D117)&lt;&gt;OpçãodeMêsdeCalendário1</formula>
    </cfRule>
  </conditionalFormatting>
  <conditionalFormatting sqref="D113">
    <cfRule type="expression" priority="17" dxfId="1047">
      <formula>MONTH(D113)&lt;&gt;OpçãodeMêsdeCalendário1</formula>
    </cfRule>
  </conditionalFormatting>
  <conditionalFormatting sqref="D86">
    <cfRule type="expression" priority="15" dxfId="1047">
      <formula>MONTH(D86)&lt;&gt;OpçãodeMêsdeCalendário1</formula>
    </cfRule>
  </conditionalFormatting>
  <conditionalFormatting sqref="D90">
    <cfRule type="expression" priority="14" dxfId="1047">
      <formula>MONTH(D90)&lt;&gt;OpçãodeMêsdeCalendário1</formula>
    </cfRule>
  </conditionalFormatting>
  <conditionalFormatting sqref="C91">
    <cfRule type="expression" priority="11" dxfId="1047">
      <formula>MONTH(C91)&lt;&gt;OpçãodeMêsdeCalendário1</formula>
    </cfRule>
  </conditionalFormatting>
  <conditionalFormatting sqref="B91">
    <cfRule type="expression" priority="9" dxfId="1047">
      <formula>MONTH(B91)&lt;&gt;OpçãodeMêsdeCalendário1</formula>
    </cfRule>
  </conditionalFormatting>
  <conditionalFormatting sqref="D87">
    <cfRule type="expression" priority="8" dxfId="1047">
      <formula>MONTH(D87)&lt;&gt;OpçãodeMêsdeCalendário1</formula>
    </cfRule>
  </conditionalFormatting>
  <conditionalFormatting sqref="C44">
    <cfRule type="expression" priority="6" dxfId="1047">
      <formula>MONTH(C44)&lt;&gt;OpçãodeMêsdeCalendário1</formula>
    </cfRule>
  </conditionalFormatting>
  <conditionalFormatting sqref="C44">
    <cfRule type="expression" priority="7" dxfId="1047">
      <formula>MONTH(C44)&lt;&gt;OpçãodeMêsdeCalendário1</formula>
    </cfRule>
  </conditionalFormatting>
  <conditionalFormatting sqref="C68">
    <cfRule type="expression" priority="5" dxfId="1047">
      <formula>MONTH(C68)&lt;&gt;OpçãodeMêsdeCalendário1</formula>
    </cfRule>
  </conditionalFormatting>
  <conditionalFormatting sqref="C83">
    <cfRule type="expression" priority="4" dxfId="1047">
      <formula>MONTH(C83)&lt;&gt;OpçãodeMêsdeCalendário1</formula>
    </cfRule>
  </conditionalFormatting>
  <conditionalFormatting sqref="C96">
    <cfRule type="expression" priority="1" dxfId="1047">
      <formula>MONTH(C96)&lt;&gt;OpçãodeMêsdeCalendário1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$A$108:$A$131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3"/>
  <sheetViews>
    <sheetView zoomScalePageLayoutView="0" workbookViewId="0" topLeftCell="A1">
      <selection activeCell="C93" sqref="C93"/>
    </sheetView>
  </sheetViews>
  <sheetFormatPr defaultColWidth="9.00390625" defaultRowHeight="15"/>
  <cols>
    <col min="1" max="1" width="9.00390625" style="0" customWidth="1"/>
    <col min="2" max="2" width="27.140625" style="0" customWidth="1"/>
    <col min="3" max="3" width="27.421875" style="0" customWidth="1"/>
    <col min="4" max="4" width="27.8515625" style="0" customWidth="1"/>
    <col min="5" max="5" width="9.00390625" style="0" customWidth="1"/>
  </cols>
  <sheetData>
    <row r="1" spans="1:4" ht="17.25" thickBot="1">
      <c r="A1" s="229"/>
      <c r="B1" s="230" t="s">
        <v>0</v>
      </c>
      <c r="C1" s="230"/>
      <c r="D1" s="231"/>
    </row>
    <row r="2" spans="1:4" ht="16.5">
      <c r="A2" s="232"/>
      <c r="B2" s="233"/>
      <c r="C2" s="234"/>
      <c r="D2" s="235"/>
    </row>
    <row r="3" spans="1:4" ht="15">
      <c r="A3" s="236"/>
      <c r="B3" s="237" t="s">
        <v>129</v>
      </c>
      <c r="C3" s="238"/>
      <c r="D3" s="239"/>
    </row>
    <row r="4" spans="1:4" ht="15">
      <c r="A4" s="238"/>
      <c r="B4" s="237"/>
      <c r="C4" s="238"/>
      <c r="D4" s="239"/>
    </row>
    <row r="5" spans="1:4" ht="15">
      <c r="A5" s="238"/>
      <c r="B5" s="238"/>
      <c r="C5" s="238"/>
      <c r="D5" s="240"/>
    </row>
    <row r="6" spans="1:4" ht="15.75" thickBot="1">
      <c r="A6" s="241"/>
      <c r="B6" s="238"/>
      <c r="C6" s="242"/>
      <c r="D6" s="240"/>
    </row>
    <row r="7" spans="1:4" ht="15.75" thickBot="1">
      <c r="A7" s="491" t="s">
        <v>130</v>
      </c>
      <c r="B7" s="491"/>
      <c r="C7" s="491"/>
      <c r="D7" s="491"/>
    </row>
    <row r="8" spans="1:4" ht="15.75" thickBot="1">
      <c r="A8" s="61" t="s">
        <v>1</v>
      </c>
      <c r="B8" s="243" t="s">
        <v>12</v>
      </c>
      <c r="C8" s="244" t="s">
        <v>13</v>
      </c>
      <c r="D8" s="245" t="s">
        <v>24</v>
      </c>
    </row>
    <row r="9" spans="1:4" ht="15">
      <c r="A9" s="66"/>
      <c r="B9" s="246" t="s">
        <v>131</v>
      </c>
      <c r="C9" s="247" t="s">
        <v>131</v>
      </c>
      <c r="D9" s="247" t="s">
        <v>132</v>
      </c>
    </row>
    <row r="10" spans="1:4" ht="15">
      <c r="A10" s="64"/>
      <c r="B10" s="316" t="s">
        <v>133</v>
      </c>
      <c r="C10" s="329" t="s">
        <v>167</v>
      </c>
      <c r="D10" s="327" t="s">
        <v>293</v>
      </c>
    </row>
    <row r="11" spans="1:4" ht="15">
      <c r="A11" s="64"/>
      <c r="B11" s="325" t="s">
        <v>63</v>
      </c>
      <c r="C11" s="330" t="s">
        <v>163</v>
      </c>
      <c r="D11" s="328" t="s">
        <v>374</v>
      </c>
    </row>
    <row r="12" spans="1:4" ht="15">
      <c r="A12" s="64">
        <v>1</v>
      </c>
      <c r="B12" s="300" t="s">
        <v>163</v>
      </c>
      <c r="C12" s="214" t="s">
        <v>158</v>
      </c>
      <c r="D12" s="323" t="s">
        <v>135</v>
      </c>
    </row>
    <row r="13" spans="1:4" ht="15">
      <c r="A13" s="64" t="s">
        <v>9</v>
      </c>
      <c r="B13" s="250"/>
      <c r="C13" s="249" t="s">
        <v>137</v>
      </c>
      <c r="D13" s="248" t="s">
        <v>136</v>
      </c>
    </row>
    <row r="14" spans="1:4" ht="15">
      <c r="A14" s="64"/>
      <c r="B14" s="250"/>
      <c r="C14" s="251"/>
      <c r="D14" s="248" t="s">
        <v>138</v>
      </c>
    </row>
    <row r="15" spans="1:4" ht="15">
      <c r="A15" s="64"/>
      <c r="B15" s="252"/>
      <c r="C15" s="252"/>
      <c r="D15" s="250"/>
    </row>
    <row r="16" spans="1:4" ht="15">
      <c r="A16" s="64"/>
      <c r="B16" s="252"/>
      <c r="C16" s="253"/>
      <c r="D16" s="250"/>
    </row>
    <row r="17" spans="1:4" ht="15">
      <c r="A17" s="64"/>
      <c r="B17" s="254"/>
      <c r="C17" s="255"/>
      <c r="D17" s="256"/>
    </row>
    <row r="18" spans="1:4" ht="15.75" thickBot="1">
      <c r="A18" s="257"/>
      <c r="B18" s="254"/>
      <c r="C18" s="255"/>
      <c r="D18" s="254"/>
    </row>
    <row r="19" spans="1:4" ht="15">
      <c r="A19" s="66"/>
      <c r="B19" s="248" t="s">
        <v>139</v>
      </c>
      <c r="C19" s="258" t="s">
        <v>140</v>
      </c>
      <c r="D19" s="248" t="s">
        <v>141</v>
      </c>
    </row>
    <row r="20" spans="1:4" ht="15">
      <c r="A20" s="64"/>
      <c r="B20" s="125" t="s">
        <v>142</v>
      </c>
      <c r="C20" s="302" t="s">
        <v>167</v>
      </c>
      <c r="D20" s="315" t="s">
        <v>295</v>
      </c>
    </row>
    <row r="21" spans="1:4" ht="15">
      <c r="A21" s="64"/>
      <c r="B21" s="248" t="s">
        <v>143</v>
      </c>
      <c r="C21" s="326" t="s">
        <v>211</v>
      </c>
      <c r="D21" s="303" t="s">
        <v>169</v>
      </c>
    </row>
    <row r="22" spans="1:4" ht="15">
      <c r="A22" s="64">
        <v>2</v>
      </c>
      <c r="B22" s="316" t="s">
        <v>131</v>
      </c>
      <c r="C22" s="214" t="s">
        <v>159</v>
      </c>
      <c r="D22" s="328" t="s">
        <v>374</v>
      </c>
    </row>
    <row r="23" spans="1:4" ht="15">
      <c r="A23" s="64" t="s">
        <v>10</v>
      </c>
      <c r="B23" s="325" t="s">
        <v>63</v>
      </c>
      <c r="C23" s="260"/>
      <c r="D23" s="299" t="s">
        <v>223</v>
      </c>
    </row>
    <row r="24" spans="1:4" ht="15">
      <c r="A24" s="64"/>
      <c r="B24" s="250"/>
      <c r="C24" s="260"/>
      <c r="D24" s="214" t="s">
        <v>160</v>
      </c>
    </row>
    <row r="25" spans="1:4" ht="15">
      <c r="A25" s="64"/>
      <c r="B25" s="262"/>
      <c r="C25" s="262"/>
      <c r="D25" s="262"/>
    </row>
    <row r="26" spans="1:4" ht="15">
      <c r="A26" s="64"/>
      <c r="B26" s="225"/>
      <c r="C26" s="225"/>
      <c r="D26" s="65"/>
    </row>
    <row r="27" spans="1:4" ht="15.75" thickBot="1">
      <c r="A27" s="257"/>
      <c r="B27" s="263"/>
      <c r="C27" s="264"/>
      <c r="D27" s="254"/>
    </row>
    <row r="28" spans="1:4" ht="15">
      <c r="A28" s="66"/>
      <c r="B28" s="265" t="s">
        <v>144</v>
      </c>
      <c r="C28" s="265" t="s">
        <v>144</v>
      </c>
      <c r="D28" s="300" t="s">
        <v>163</v>
      </c>
    </row>
    <row r="29" spans="1:4" ht="15">
      <c r="A29" s="64"/>
      <c r="B29" s="265" t="s">
        <v>142</v>
      </c>
      <c r="C29" s="265" t="s">
        <v>140</v>
      </c>
      <c r="D29" s="249" t="s">
        <v>132</v>
      </c>
    </row>
    <row r="30" spans="1:4" ht="15">
      <c r="A30" s="64">
        <v>3</v>
      </c>
      <c r="B30" s="266" t="s">
        <v>145</v>
      </c>
      <c r="C30" s="80" t="s">
        <v>146</v>
      </c>
      <c r="D30" s="327" t="s">
        <v>293</v>
      </c>
    </row>
    <row r="31" spans="1:4" ht="15">
      <c r="A31" s="64" t="s">
        <v>2</v>
      </c>
      <c r="B31" s="316" t="s">
        <v>131</v>
      </c>
      <c r="C31" s="125" t="s">
        <v>131</v>
      </c>
      <c r="D31" s="307" t="s">
        <v>384</v>
      </c>
    </row>
    <row r="32" spans="1:4" ht="15">
      <c r="A32" s="64"/>
      <c r="B32" s="325" t="s">
        <v>63</v>
      </c>
      <c r="C32" s="126" t="s">
        <v>137</v>
      </c>
      <c r="D32" s="334" t="s">
        <v>138</v>
      </c>
    </row>
    <row r="33" spans="1:4" ht="15">
      <c r="A33" s="64"/>
      <c r="B33" s="262"/>
      <c r="C33" s="260"/>
      <c r="D33" s="267"/>
    </row>
    <row r="34" spans="1:4" ht="15">
      <c r="A34" s="64"/>
      <c r="B34" s="268"/>
      <c r="C34" s="269"/>
      <c r="D34" s="250"/>
    </row>
    <row r="35" spans="1:4" ht="15">
      <c r="A35" s="64"/>
      <c r="B35" s="263"/>
      <c r="C35" s="255"/>
      <c r="D35" s="256"/>
    </row>
    <row r="36" spans="1:4" ht="15.75" thickBot="1">
      <c r="A36" s="257"/>
      <c r="B36" s="254"/>
      <c r="C36" s="255"/>
      <c r="D36" s="254"/>
    </row>
    <row r="37" spans="1:4" ht="15">
      <c r="A37" s="66"/>
      <c r="B37" s="248" t="s">
        <v>143</v>
      </c>
      <c r="C37" s="80" t="s">
        <v>146</v>
      </c>
      <c r="D37" s="300" t="s">
        <v>166</v>
      </c>
    </row>
    <row r="38" spans="1:4" ht="15">
      <c r="A38" s="64"/>
      <c r="B38" s="265" t="s">
        <v>144</v>
      </c>
      <c r="C38" s="302" t="s">
        <v>167</v>
      </c>
      <c r="D38" s="270" t="s">
        <v>147</v>
      </c>
    </row>
    <row r="39" spans="1:4" ht="15">
      <c r="A39" s="64">
        <v>4</v>
      </c>
      <c r="B39" s="125" t="s">
        <v>142</v>
      </c>
      <c r="C39" s="248" t="s">
        <v>140</v>
      </c>
      <c r="D39" s="248" t="s">
        <v>141</v>
      </c>
    </row>
    <row r="40" spans="1:4" ht="15">
      <c r="A40" s="64" t="s">
        <v>3</v>
      </c>
      <c r="B40" s="248" t="s">
        <v>148</v>
      </c>
      <c r="C40" s="214" t="s">
        <v>389</v>
      </c>
      <c r="D40" s="271" t="s">
        <v>149</v>
      </c>
    </row>
    <row r="41" spans="1:4" ht="15">
      <c r="A41" s="64"/>
      <c r="B41" s="246" t="s">
        <v>131</v>
      </c>
      <c r="C41" s="250"/>
      <c r="D41" s="336"/>
    </row>
    <row r="42" spans="1:4" ht="15">
      <c r="A42" s="64"/>
      <c r="B42" s="272"/>
      <c r="C42" s="250"/>
      <c r="D42" s="273"/>
    </row>
    <row r="43" spans="1:4" ht="15">
      <c r="A43" s="64"/>
      <c r="B43" s="262"/>
      <c r="C43" s="65"/>
      <c r="D43" s="250"/>
    </row>
    <row r="44" spans="1:4" ht="15">
      <c r="A44" s="64"/>
      <c r="B44" s="274"/>
      <c r="C44" s="255"/>
      <c r="D44" s="250"/>
    </row>
    <row r="45" spans="1:4" ht="15.75" thickBot="1">
      <c r="A45" s="257"/>
      <c r="B45" s="254"/>
      <c r="C45" s="255"/>
      <c r="D45" s="254"/>
    </row>
    <row r="46" spans="1:4" ht="15">
      <c r="A46" s="66"/>
      <c r="B46" s="246" t="s">
        <v>131</v>
      </c>
      <c r="C46" s="246" t="s">
        <v>131</v>
      </c>
      <c r="D46" s="298" t="s">
        <v>135</v>
      </c>
    </row>
    <row r="47" spans="1:4" ht="15">
      <c r="A47" s="64"/>
      <c r="B47" s="266" t="s">
        <v>145</v>
      </c>
      <c r="C47" s="125" t="s">
        <v>132</v>
      </c>
      <c r="D47" s="299" t="s">
        <v>54</v>
      </c>
    </row>
    <row r="48" spans="1:4" ht="15">
      <c r="A48" s="64">
        <v>5</v>
      </c>
      <c r="B48" s="324" t="s">
        <v>374</v>
      </c>
      <c r="C48" s="300" t="s">
        <v>172</v>
      </c>
      <c r="D48" s="299" t="s">
        <v>223</v>
      </c>
    </row>
    <row r="49" spans="1:4" ht="15">
      <c r="A49" s="64" t="s">
        <v>6</v>
      </c>
      <c r="B49" s="248" t="s">
        <v>143</v>
      </c>
      <c r="C49" s="80" t="s">
        <v>146</v>
      </c>
      <c r="D49" s="299" t="s">
        <v>225</v>
      </c>
    </row>
    <row r="50" spans="1:4" ht="15">
      <c r="A50" s="64"/>
      <c r="B50" s="249" t="s">
        <v>133</v>
      </c>
      <c r="C50" s="302" t="s">
        <v>167</v>
      </c>
      <c r="D50" s="300" t="s">
        <v>174</v>
      </c>
    </row>
    <row r="51" spans="1:4" ht="15">
      <c r="A51" s="64"/>
      <c r="B51" s="199" t="s">
        <v>36</v>
      </c>
      <c r="C51" s="198" t="s">
        <v>35</v>
      </c>
      <c r="D51" s="324" t="s">
        <v>375</v>
      </c>
    </row>
    <row r="52" spans="1:4" ht="15">
      <c r="A52" s="64"/>
      <c r="B52" s="262"/>
      <c r="C52" s="260"/>
      <c r="D52" s="65"/>
    </row>
    <row r="53" spans="1:4" ht="15">
      <c r="A53" s="64"/>
      <c r="B53" s="263"/>
      <c r="C53" s="264"/>
      <c r="D53" s="250">
        <f>--1</f>
        <v>1</v>
      </c>
    </row>
    <row r="54" spans="1:4" ht="15.75" thickBot="1">
      <c r="A54" s="257"/>
      <c r="B54" s="254"/>
      <c r="C54" s="255"/>
      <c r="D54" s="254"/>
    </row>
    <row r="55" spans="1:4" ht="15">
      <c r="A55" s="66"/>
      <c r="B55" s="248" t="s">
        <v>140</v>
      </c>
      <c r="C55" s="248" t="s">
        <v>140</v>
      </c>
      <c r="D55" s="248" t="s">
        <v>150</v>
      </c>
    </row>
    <row r="56" spans="1:4" ht="15">
      <c r="A56" s="64"/>
      <c r="B56" s="248" t="s">
        <v>139</v>
      </c>
      <c r="C56" s="320" t="s">
        <v>326</v>
      </c>
      <c r="D56" s="266" t="s">
        <v>145</v>
      </c>
    </row>
    <row r="57" spans="1:4" ht="15">
      <c r="A57" s="64">
        <v>6</v>
      </c>
      <c r="B57" s="249" t="s">
        <v>137</v>
      </c>
      <c r="C57" s="248" t="s">
        <v>151</v>
      </c>
      <c r="D57" s="327" t="s">
        <v>293</v>
      </c>
    </row>
    <row r="58" spans="1:4" ht="15">
      <c r="A58" s="64" t="s">
        <v>27</v>
      </c>
      <c r="B58" s="80" t="s">
        <v>146</v>
      </c>
      <c r="C58" s="199" t="s">
        <v>36</v>
      </c>
      <c r="D58" s="298" t="s">
        <v>135</v>
      </c>
    </row>
    <row r="59" spans="1:4" ht="15">
      <c r="A59" s="64"/>
      <c r="B59" s="300" t="s">
        <v>172</v>
      </c>
      <c r="C59" s="301" t="s">
        <v>164</v>
      </c>
      <c r="D59" s="324" t="s">
        <v>396</v>
      </c>
    </row>
    <row r="60" spans="1:4" ht="15">
      <c r="A60" s="64"/>
      <c r="B60" s="275"/>
      <c r="C60" s="262"/>
      <c r="D60" s="267"/>
    </row>
    <row r="61" spans="1:4" ht="15">
      <c r="A61" s="64"/>
      <c r="B61" s="252"/>
      <c r="C61" s="276"/>
      <c r="D61" s="250"/>
    </row>
    <row r="62" spans="1:4" ht="15">
      <c r="A62" s="64"/>
      <c r="B62" s="277"/>
      <c r="C62" s="255"/>
      <c r="D62" s="256"/>
    </row>
    <row r="63" spans="1:4" ht="15.75" thickBot="1">
      <c r="A63" s="257"/>
      <c r="B63" s="280"/>
      <c r="C63" s="338"/>
      <c r="D63" s="280"/>
    </row>
    <row r="64" spans="1:4" ht="15">
      <c r="A64" s="66"/>
      <c r="B64" s="259" t="s">
        <v>148</v>
      </c>
      <c r="C64" s="339" t="s">
        <v>63</v>
      </c>
      <c r="D64" s="299" t="s">
        <v>54</v>
      </c>
    </row>
    <row r="65" spans="1:4" ht="15">
      <c r="A65" s="64"/>
      <c r="B65" s="125" t="s">
        <v>143</v>
      </c>
      <c r="C65" s="259" t="s">
        <v>144</v>
      </c>
      <c r="D65" s="125" t="s">
        <v>141</v>
      </c>
    </row>
    <row r="66" spans="1:4" ht="15">
      <c r="A66" s="64">
        <v>7</v>
      </c>
      <c r="B66" s="259" t="s">
        <v>144</v>
      </c>
      <c r="C66" s="259" t="s">
        <v>147</v>
      </c>
      <c r="D66" s="259" t="s">
        <v>147</v>
      </c>
    </row>
    <row r="67" spans="1:4" ht="15">
      <c r="A67" s="64" t="s">
        <v>8</v>
      </c>
      <c r="B67" s="126" t="s">
        <v>152</v>
      </c>
      <c r="C67" s="259" t="s">
        <v>131</v>
      </c>
      <c r="D67" s="307" t="s">
        <v>395</v>
      </c>
    </row>
    <row r="68" spans="1:4" ht="15">
      <c r="A68" s="64"/>
      <c r="B68" s="125" t="s">
        <v>131</v>
      </c>
      <c r="C68" s="278"/>
      <c r="D68" s="251"/>
    </row>
    <row r="69" spans="1:4" ht="15">
      <c r="A69" s="64"/>
      <c r="B69" s="260"/>
      <c r="C69" s="278"/>
      <c r="D69" s="251"/>
    </row>
    <row r="70" spans="1:4" ht="15">
      <c r="A70" s="64"/>
      <c r="B70" s="65"/>
      <c r="C70" s="262"/>
      <c r="D70" s="251">
        <f>--1</f>
        <v>1</v>
      </c>
    </row>
    <row r="71" spans="1:4" ht="15">
      <c r="A71" s="64"/>
      <c r="B71" s="263"/>
      <c r="C71" s="264"/>
      <c r="D71" s="279"/>
    </row>
    <row r="72" spans="1:4" ht="15.75" thickBot="1">
      <c r="A72" s="257"/>
      <c r="B72" s="254"/>
      <c r="C72" s="255"/>
      <c r="D72" s="254"/>
    </row>
    <row r="73" spans="1:4" ht="15">
      <c r="A73" s="66"/>
      <c r="B73" s="246" t="s">
        <v>131</v>
      </c>
      <c r="C73" s="246" t="s">
        <v>131</v>
      </c>
      <c r="D73" s="302" t="s">
        <v>168</v>
      </c>
    </row>
    <row r="74" spans="1:4" ht="15">
      <c r="A74" s="64"/>
      <c r="B74" s="297" t="s">
        <v>63</v>
      </c>
      <c r="C74" s="198" t="s">
        <v>35</v>
      </c>
      <c r="D74" s="327" t="s">
        <v>293</v>
      </c>
    </row>
    <row r="75" spans="1:4" ht="15">
      <c r="A75" s="64"/>
      <c r="B75" s="214" t="s">
        <v>159</v>
      </c>
      <c r="C75" s="214" t="s">
        <v>158</v>
      </c>
      <c r="D75" s="247" t="s">
        <v>154</v>
      </c>
    </row>
    <row r="76" spans="1:4" ht="15">
      <c r="A76" s="64">
        <v>8</v>
      </c>
      <c r="B76" s="302" t="s">
        <v>167</v>
      </c>
      <c r="C76" s="302" t="s">
        <v>167</v>
      </c>
      <c r="D76" s="298" t="s">
        <v>135</v>
      </c>
    </row>
    <row r="77" spans="1:4" ht="15">
      <c r="A77" s="64" t="s">
        <v>9</v>
      </c>
      <c r="B77" s="300" t="s">
        <v>172</v>
      </c>
      <c r="C77" s="300" t="s">
        <v>163</v>
      </c>
      <c r="D77" s="308" t="s">
        <v>222</v>
      </c>
    </row>
    <row r="78" spans="1:4" ht="15">
      <c r="A78" s="64"/>
      <c r="B78" s="250"/>
      <c r="C78" s="199" t="s">
        <v>36</v>
      </c>
      <c r="D78" s="251"/>
    </row>
    <row r="79" spans="1:4" ht="15">
      <c r="A79" s="64"/>
      <c r="B79" s="252"/>
      <c r="C79" s="65"/>
      <c r="D79" s="251"/>
    </row>
    <row r="80" spans="1:4" ht="15">
      <c r="A80" s="64"/>
      <c r="B80" s="254"/>
      <c r="C80" s="255"/>
      <c r="D80" s="279"/>
    </row>
    <row r="81" spans="1:4" ht="15.75" thickBot="1">
      <c r="A81" s="257"/>
      <c r="B81" s="280"/>
      <c r="C81" s="255"/>
      <c r="D81" s="254"/>
    </row>
    <row r="82" spans="1:4" ht="15">
      <c r="A82" s="66"/>
      <c r="B82" s="297" t="s">
        <v>63</v>
      </c>
      <c r="C82" s="298" t="s">
        <v>211</v>
      </c>
      <c r="D82" s="248" t="s">
        <v>136</v>
      </c>
    </row>
    <row r="83" spans="1:4" ht="15">
      <c r="A83" s="64"/>
      <c r="B83" s="125" t="s">
        <v>142</v>
      </c>
      <c r="C83" s="258" t="s">
        <v>140</v>
      </c>
      <c r="D83" s="271" t="s">
        <v>149</v>
      </c>
    </row>
    <row r="84" spans="1:4" ht="15">
      <c r="A84" s="64"/>
      <c r="B84" s="248" t="s">
        <v>139</v>
      </c>
      <c r="C84" s="328" t="s">
        <v>374</v>
      </c>
      <c r="D84" s="248" t="s">
        <v>141</v>
      </c>
    </row>
    <row r="85" spans="1:4" ht="15">
      <c r="A85" s="64">
        <v>9</v>
      </c>
      <c r="B85" s="249" t="s">
        <v>143</v>
      </c>
      <c r="C85" s="302" t="s">
        <v>167</v>
      </c>
      <c r="D85" s="320" t="s">
        <v>312</v>
      </c>
    </row>
    <row r="86" spans="1:4" ht="15">
      <c r="A86" s="64" t="s">
        <v>10</v>
      </c>
      <c r="B86" s="246" t="s">
        <v>131</v>
      </c>
      <c r="C86" s="214" t="s">
        <v>159</v>
      </c>
      <c r="D86" s="214" t="s">
        <v>160</v>
      </c>
    </row>
    <row r="87" spans="1:4" ht="15">
      <c r="A87" s="64"/>
      <c r="B87" s="65"/>
      <c r="C87" s="65"/>
      <c r="D87" s="281"/>
    </row>
    <row r="88" spans="1:4" ht="15">
      <c r="A88" s="64"/>
      <c r="B88" s="262"/>
      <c r="C88" s="278"/>
      <c r="D88" s="282"/>
    </row>
    <row r="89" spans="1:4" ht="15">
      <c r="A89" s="64"/>
      <c r="B89" s="263"/>
      <c r="C89" s="255"/>
      <c r="D89" s="256"/>
    </row>
    <row r="90" spans="1:4" ht="15.75" thickBot="1">
      <c r="A90" s="257"/>
      <c r="B90" s="254"/>
      <c r="C90" s="255"/>
      <c r="D90" s="254"/>
    </row>
    <row r="91" spans="1:4" ht="15">
      <c r="A91" s="66"/>
      <c r="B91" s="248" t="s">
        <v>142</v>
      </c>
      <c r="C91" s="258" t="s">
        <v>146</v>
      </c>
      <c r="D91" s="303" t="s">
        <v>168</v>
      </c>
    </row>
    <row r="92" spans="1:4" ht="15">
      <c r="A92" s="64"/>
      <c r="B92" s="265" t="s">
        <v>144</v>
      </c>
      <c r="C92" s="265" t="s">
        <v>144</v>
      </c>
      <c r="D92" s="248" t="s">
        <v>134</v>
      </c>
    </row>
    <row r="93" spans="1:4" ht="15">
      <c r="A93" s="64">
        <v>10</v>
      </c>
      <c r="B93" s="125" t="s">
        <v>131</v>
      </c>
      <c r="C93" s="80" t="s">
        <v>131</v>
      </c>
      <c r="D93" s="300" t="s">
        <v>163</v>
      </c>
    </row>
    <row r="94" spans="1:4" ht="15">
      <c r="A94" s="64" t="s">
        <v>2</v>
      </c>
      <c r="B94" s="126" t="s">
        <v>145</v>
      </c>
      <c r="C94" s="258" t="s">
        <v>140</v>
      </c>
      <c r="D94" s="248" t="s">
        <v>138</v>
      </c>
    </row>
    <row r="95" spans="1:4" ht="15">
      <c r="A95" s="64"/>
      <c r="B95" s="58" t="s">
        <v>148</v>
      </c>
      <c r="C95" s="283" t="s">
        <v>137</v>
      </c>
      <c r="D95" s="250"/>
    </row>
    <row r="96" spans="1:4" ht="15">
      <c r="A96" s="64"/>
      <c r="B96" s="200" t="s">
        <v>55</v>
      </c>
      <c r="C96" s="81"/>
      <c r="D96" s="250"/>
    </row>
    <row r="97" spans="1:4" ht="15">
      <c r="A97" s="64"/>
      <c r="B97" s="252"/>
      <c r="C97" s="276"/>
      <c r="D97" s="250"/>
    </row>
    <row r="98" spans="1:4" ht="15">
      <c r="A98" s="64"/>
      <c r="B98" s="254"/>
      <c r="C98" s="255"/>
      <c r="D98" s="256"/>
    </row>
    <row r="99" spans="1:4" ht="15.75" thickBot="1">
      <c r="A99" s="257"/>
      <c r="B99" s="254"/>
      <c r="C99" s="255"/>
      <c r="D99" s="254"/>
    </row>
    <row r="100" spans="1:4" ht="15">
      <c r="A100" s="66"/>
      <c r="B100" s="248" t="s">
        <v>143</v>
      </c>
      <c r="C100" s="300" t="s">
        <v>172</v>
      </c>
      <c r="D100" s="271" t="s">
        <v>149</v>
      </c>
    </row>
    <row r="101" spans="1:4" ht="15">
      <c r="A101" s="64"/>
      <c r="B101" s="265" t="s">
        <v>144</v>
      </c>
      <c r="C101" s="199" t="s">
        <v>36</v>
      </c>
      <c r="D101" s="270" t="s">
        <v>147</v>
      </c>
    </row>
    <row r="102" spans="1:4" ht="15">
      <c r="A102" s="64">
        <v>11</v>
      </c>
      <c r="B102" s="248" t="s">
        <v>139</v>
      </c>
      <c r="C102" s="258" t="s">
        <v>146</v>
      </c>
      <c r="D102" s="298" t="s">
        <v>135</v>
      </c>
    </row>
    <row r="103" spans="1:4" ht="16.5" customHeight="1">
      <c r="A103" s="64" t="s">
        <v>3</v>
      </c>
      <c r="B103" s="284" t="s">
        <v>131</v>
      </c>
      <c r="C103" s="258" t="s">
        <v>140</v>
      </c>
      <c r="D103" s="340" t="s">
        <v>166</v>
      </c>
    </row>
    <row r="104" spans="1:4" ht="15">
      <c r="A104" s="64"/>
      <c r="B104" s="214" t="s">
        <v>328</v>
      </c>
      <c r="C104" s="214" t="s">
        <v>328</v>
      </c>
      <c r="D104" s="199" t="s">
        <v>399</v>
      </c>
    </row>
    <row r="105" spans="1:4" ht="15">
      <c r="A105" s="64"/>
      <c r="B105" s="250"/>
      <c r="C105" s="252"/>
      <c r="D105" s="282"/>
    </row>
    <row r="106" spans="1:4" ht="15">
      <c r="A106" s="64"/>
      <c r="B106" s="252"/>
      <c r="C106" s="252"/>
      <c r="D106" s="250"/>
    </row>
    <row r="107" spans="1:4" ht="15">
      <c r="A107" s="64"/>
      <c r="B107" s="254"/>
      <c r="C107" s="255"/>
      <c r="D107" s="256"/>
    </row>
    <row r="108" spans="1:4" ht="15.75" thickBot="1">
      <c r="A108" s="257"/>
      <c r="B108" s="254"/>
      <c r="C108" s="285"/>
      <c r="D108" s="254"/>
    </row>
    <row r="109" spans="1:4" ht="15">
      <c r="A109" s="66"/>
      <c r="B109" s="248" t="s">
        <v>139</v>
      </c>
      <c r="C109" s="125" t="s">
        <v>131</v>
      </c>
      <c r="D109" s="298" t="s">
        <v>157</v>
      </c>
    </row>
    <row r="110" spans="1:4" ht="15">
      <c r="A110" s="64"/>
      <c r="B110" s="266" t="s">
        <v>145</v>
      </c>
      <c r="C110" s="80" t="s">
        <v>146</v>
      </c>
      <c r="D110" s="298" t="s">
        <v>135</v>
      </c>
    </row>
    <row r="111" spans="1:4" ht="15">
      <c r="A111" s="64">
        <v>12</v>
      </c>
      <c r="B111" s="249" t="s">
        <v>133</v>
      </c>
      <c r="C111" s="249" t="s">
        <v>133</v>
      </c>
      <c r="D111" s="215" t="s">
        <v>308</v>
      </c>
    </row>
    <row r="112" spans="1:4" ht="15">
      <c r="A112" s="64" t="s">
        <v>6</v>
      </c>
      <c r="B112" s="248" t="s">
        <v>143</v>
      </c>
      <c r="C112" s="125" t="s">
        <v>132</v>
      </c>
      <c r="D112" s="299" t="s">
        <v>225</v>
      </c>
    </row>
    <row r="113" spans="1:4" ht="15">
      <c r="A113" s="64"/>
      <c r="B113" s="302" t="s">
        <v>167</v>
      </c>
      <c r="C113" s="302" t="s">
        <v>167</v>
      </c>
      <c r="D113" s="324" t="s">
        <v>375</v>
      </c>
    </row>
    <row r="114" spans="1:4" ht="15">
      <c r="A114" s="64"/>
      <c r="B114" s="252"/>
      <c r="C114" s="250"/>
      <c r="D114" s="250"/>
    </row>
    <row r="115" spans="1:4" ht="15">
      <c r="A115" s="64"/>
      <c r="B115" s="252"/>
      <c r="C115" s="250"/>
      <c r="D115" s="250"/>
    </row>
    <row r="116" spans="1:4" ht="15">
      <c r="A116" s="64"/>
      <c r="B116" s="254"/>
      <c r="C116" s="255"/>
      <c r="D116" s="256"/>
    </row>
    <row r="117" spans="1:4" ht="15.75" thickBot="1">
      <c r="A117" s="257"/>
      <c r="B117" s="280"/>
      <c r="C117" s="255"/>
      <c r="D117" s="254"/>
    </row>
    <row r="118" spans="1:4" ht="15">
      <c r="A118" s="66"/>
      <c r="B118" s="80" t="s">
        <v>146</v>
      </c>
      <c r="C118" s="259" t="s">
        <v>131</v>
      </c>
      <c r="D118" s="307" t="s">
        <v>300</v>
      </c>
    </row>
    <row r="119" spans="1:4" ht="15">
      <c r="A119" s="64"/>
      <c r="B119" s="284" t="s">
        <v>131</v>
      </c>
      <c r="C119" s="258" t="s">
        <v>155</v>
      </c>
      <c r="D119" s="259" t="s">
        <v>145</v>
      </c>
    </row>
    <row r="120" spans="1:4" ht="15">
      <c r="A120" s="64">
        <v>13</v>
      </c>
      <c r="B120" s="125" t="s">
        <v>155</v>
      </c>
      <c r="C120" s="248" t="s">
        <v>151</v>
      </c>
      <c r="D120" s="298" t="s">
        <v>135</v>
      </c>
    </row>
    <row r="121" spans="1:4" ht="15">
      <c r="A121" s="64" t="s">
        <v>27</v>
      </c>
      <c r="B121" s="249" t="s">
        <v>137</v>
      </c>
      <c r="C121" s="214" t="s">
        <v>159</v>
      </c>
      <c r="D121" s="307" t="s">
        <v>301</v>
      </c>
    </row>
    <row r="122" spans="1:4" ht="15">
      <c r="A122" s="64"/>
      <c r="B122" s="300" t="s">
        <v>172</v>
      </c>
      <c r="C122" s="83"/>
      <c r="D122" s="324" t="s">
        <v>375</v>
      </c>
    </row>
    <row r="123" spans="1:4" ht="15">
      <c r="A123" s="64"/>
      <c r="B123" s="251"/>
      <c r="C123" s="262"/>
      <c r="D123" s="82"/>
    </row>
    <row r="124" spans="1:4" ht="15">
      <c r="A124" s="64"/>
      <c r="B124" s="262"/>
      <c r="C124" s="262"/>
      <c r="D124" s="65"/>
    </row>
    <row r="125" spans="1:4" ht="15">
      <c r="A125" s="64"/>
      <c r="B125" s="263"/>
      <c r="C125" s="264"/>
      <c r="D125" s="256"/>
    </row>
    <row r="126" spans="1:4" ht="15.75" thickBot="1">
      <c r="A126" s="257"/>
      <c r="B126" s="280"/>
      <c r="C126" s="338"/>
      <c r="D126" s="280"/>
    </row>
    <row r="127" spans="1:4" ht="15">
      <c r="A127" s="66"/>
      <c r="B127" s="125" t="s">
        <v>143</v>
      </c>
      <c r="C127" s="125" t="s">
        <v>149</v>
      </c>
      <c r="D127" s="299" t="s">
        <v>54</v>
      </c>
    </row>
    <row r="128" spans="1:4" ht="15">
      <c r="A128" s="64"/>
      <c r="B128" s="125" t="s">
        <v>149</v>
      </c>
      <c r="C128" s="198" t="s">
        <v>35</v>
      </c>
      <c r="D128" s="125" t="s">
        <v>132</v>
      </c>
    </row>
    <row r="129" spans="1:4" ht="15">
      <c r="A129" s="64">
        <v>14</v>
      </c>
      <c r="B129" s="299" t="s">
        <v>63</v>
      </c>
      <c r="C129" s="259" t="s">
        <v>147</v>
      </c>
      <c r="D129" s="125" t="s">
        <v>134</v>
      </c>
    </row>
    <row r="130" spans="1:4" ht="15">
      <c r="A130" s="64" t="s">
        <v>8</v>
      </c>
      <c r="B130" s="324" t="s">
        <v>374</v>
      </c>
      <c r="C130" s="199" t="s">
        <v>36</v>
      </c>
      <c r="D130" s="259" t="s">
        <v>147</v>
      </c>
    </row>
    <row r="131" spans="1:4" ht="15">
      <c r="A131" s="64"/>
      <c r="B131" s="83" t="s">
        <v>208</v>
      </c>
      <c r="C131" s="83" t="s">
        <v>208</v>
      </c>
      <c r="D131" s="83" t="s">
        <v>208</v>
      </c>
    </row>
    <row r="132" spans="1:4" ht="15">
      <c r="A132" s="64"/>
      <c r="B132" s="260"/>
      <c r="C132" s="278"/>
      <c r="D132" s="81"/>
    </row>
    <row r="133" spans="1:4" ht="15">
      <c r="A133" s="64"/>
      <c r="B133" s="286"/>
      <c r="C133" s="286"/>
      <c r="D133" s="65"/>
    </row>
    <row r="134" spans="1:4" ht="15">
      <c r="A134" s="64"/>
      <c r="B134" s="254"/>
      <c r="C134" s="255"/>
      <c r="D134" s="256"/>
    </row>
    <row r="135" spans="1:4" ht="15.75" thickBot="1">
      <c r="A135" s="257"/>
      <c r="B135" s="254"/>
      <c r="C135" s="255"/>
      <c r="D135" s="254"/>
    </row>
    <row r="136" spans="1:4" ht="15">
      <c r="A136" s="66"/>
      <c r="B136" s="214" t="s">
        <v>159</v>
      </c>
      <c r="C136" s="214" t="s">
        <v>158</v>
      </c>
      <c r="D136" s="301" t="s">
        <v>164</v>
      </c>
    </row>
    <row r="137" spans="1:4" ht="15">
      <c r="A137" s="64"/>
      <c r="B137" s="246" t="s">
        <v>131</v>
      </c>
      <c r="C137" s="246" t="s">
        <v>131</v>
      </c>
      <c r="D137" s="248" t="s">
        <v>136</v>
      </c>
    </row>
    <row r="138" spans="1:4" ht="15">
      <c r="A138" s="64"/>
      <c r="B138" s="299" t="s">
        <v>63</v>
      </c>
      <c r="C138" s="199" t="s">
        <v>103</v>
      </c>
      <c r="D138" s="247" t="s">
        <v>154</v>
      </c>
    </row>
    <row r="139" spans="1:4" ht="15">
      <c r="A139" s="64">
        <v>15</v>
      </c>
      <c r="B139" s="249" t="s">
        <v>133</v>
      </c>
      <c r="C139" s="249" t="s">
        <v>137</v>
      </c>
      <c r="D139" s="302" t="s">
        <v>168</v>
      </c>
    </row>
    <row r="140" spans="1:4" ht="15">
      <c r="A140" s="64" t="s">
        <v>9</v>
      </c>
      <c r="B140" s="199" t="s">
        <v>103</v>
      </c>
      <c r="C140" s="198" t="s">
        <v>35</v>
      </c>
      <c r="D140" s="248" t="s">
        <v>138</v>
      </c>
    </row>
    <row r="141" spans="1:4" ht="15">
      <c r="A141" s="64"/>
      <c r="B141" s="252"/>
      <c r="C141" s="252"/>
      <c r="D141" s="250"/>
    </row>
    <row r="142" spans="1:4" ht="15">
      <c r="A142" s="64"/>
      <c r="B142" s="65"/>
      <c r="C142" s="65"/>
      <c r="D142" s="250"/>
    </row>
    <row r="143" spans="1:4" ht="15">
      <c r="A143" s="64"/>
      <c r="B143" s="254"/>
      <c r="C143" s="255"/>
      <c r="D143" s="256"/>
    </row>
    <row r="144" spans="1:4" ht="15.75" thickBot="1">
      <c r="A144" s="257"/>
      <c r="B144" s="254"/>
      <c r="C144" s="255"/>
      <c r="D144" s="254"/>
    </row>
    <row r="145" spans="1:4" ht="15">
      <c r="A145" s="66"/>
      <c r="B145" s="246" t="s">
        <v>131</v>
      </c>
      <c r="C145" s="302" t="s">
        <v>167</v>
      </c>
      <c r="D145" s="298" t="s">
        <v>135</v>
      </c>
    </row>
    <row r="146" spans="1:4" ht="15">
      <c r="A146" s="64"/>
      <c r="B146" s="125" t="s">
        <v>142</v>
      </c>
      <c r="C146" s="328" t="s">
        <v>374</v>
      </c>
      <c r="D146" s="299" t="s">
        <v>223</v>
      </c>
    </row>
    <row r="147" spans="1:4" ht="15">
      <c r="A147" s="64"/>
      <c r="B147" s="248" t="s">
        <v>139</v>
      </c>
      <c r="C147" s="297" t="s">
        <v>63</v>
      </c>
      <c r="D147" s="271" t="s">
        <v>149</v>
      </c>
    </row>
    <row r="148" spans="1:4" ht="15">
      <c r="A148" s="64">
        <v>16</v>
      </c>
      <c r="B148" s="265" t="s">
        <v>143</v>
      </c>
      <c r="C148" s="350" t="s">
        <v>411</v>
      </c>
      <c r="D148" s="248" t="s">
        <v>141</v>
      </c>
    </row>
    <row r="149" spans="1:4" ht="15">
      <c r="A149" s="64" t="s">
        <v>10</v>
      </c>
      <c r="B149" s="214" t="s">
        <v>159</v>
      </c>
      <c r="C149" s="214" t="s">
        <v>159</v>
      </c>
      <c r="D149" s="303" t="s">
        <v>385</v>
      </c>
    </row>
    <row r="150" spans="1:4" ht="15">
      <c r="A150" s="64"/>
      <c r="B150" s="287"/>
      <c r="C150" s="200" t="s">
        <v>329</v>
      </c>
      <c r="D150" s="214" t="s">
        <v>160</v>
      </c>
    </row>
    <row r="151" spans="1:4" ht="15">
      <c r="A151" s="64"/>
      <c r="B151" s="288"/>
      <c r="C151" s="262"/>
      <c r="D151" s="261"/>
    </row>
    <row r="152" spans="1:4" ht="15">
      <c r="A152" s="64"/>
      <c r="B152" s="263"/>
      <c r="C152" s="264"/>
      <c r="D152" s="256"/>
    </row>
    <row r="153" spans="1:4" ht="15.75" thickBot="1">
      <c r="A153" s="257"/>
      <c r="B153" s="254"/>
      <c r="C153" s="255"/>
      <c r="D153" s="254"/>
    </row>
    <row r="154" spans="1:4" ht="15">
      <c r="A154" s="66"/>
      <c r="B154" s="248" t="s">
        <v>139</v>
      </c>
      <c r="C154" s="80" t="s">
        <v>146</v>
      </c>
      <c r="D154" s="300" t="s">
        <v>163</v>
      </c>
    </row>
    <row r="155" spans="1:4" ht="15">
      <c r="A155" s="64"/>
      <c r="B155" s="265" t="s">
        <v>144</v>
      </c>
      <c r="C155" s="265" t="s">
        <v>144</v>
      </c>
      <c r="D155" s="247" t="s">
        <v>132</v>
      </c>
    </row>
    <row r="156" spans="1:4" ht="15">
      <c r="A156" s="64">
        <v>17</v>
      </c>
      <c r="B156" s="125" t="s">
        <v>142</v>
      </c>
      <c r="C156" s="258" t="s">
        <v>140</v>
      </c>
      <c r="D156" s="248" t="s">
        <v>134</v>
      </c>
    </row>
    <row r="157" spans="1:4" ht="15">
      <c r="A157" s="64" t="s">
        <v>2</v>
      </c>
      <c r="B157" s="259" t="s">
        <v>145</v>
      </c>
      <c r="C157" s="246" t="s">
        <v>131</v>
      </c>
      <c r="D157" s="248" t="s">
        <v>136</v>
      </c>
    </row>
    <row r="158" spans="1:4" ht="15">
      <c r="A158" s="64"/>
      <c r="B158" s="246" t="s">
        <v>131</v>
      </c>
      <c r="C158" s="249" t="s">
        <v>137</v>
      </c>
      <c r="D158" s="248" t="s">
        <v>138</v>
      </c>
    </row>
    <row r="159" spans="1:4" ht="15">
      <c r="A159" s="64"/>
      <c r="B159" s="275"/>
      <c r="C159" s="262"/>
      <c r="D159" s="250"/>
    </row>
    <row r="160" spans="1:4" ht="15">
      <c r="A160" s="64"/>
      <c r="B160" s="275"/>
      <c r="C160" s="262"/>
      <c r="D160" s="267"/>
    </row>
    <row r="161" spans="1:4" ht="15">
      <c r="A161" s="64"/>
      <c r="B161" s="254"/>
      <c r="C161" s="264"/>
      <c r="D161" s="256"/>
    </row>
    <row r="162" spans="1:4" ht="15.75" thickBot="1">
      <c r="A162" s="257"/>
      <c r="B162" s="254"/>
      <c r="C162" s="255"/>
      <c r="D162" s="254"/>
    </row>
    <row r="163" spans="1:4" ht="15">
      <c r="A163" s="66"/>
      <c r="B163" s="248" t="s">
        <v>143</v>
      </c>
      <c r="C163" s="258" t="s">
        <v>140</v>
      </c>
      <c r="D163" s="300" t="s">
        <v>166</v>
      </c>
    </row>
    <row r="164" spans="1:4" ht="15">
      <c r="A164" s="64"/>
      <c r="B164" s="265" t="s">
        <v>144</v>
      </c>
      <c r="C164" s="80" t="s">
        <v>146</v>
      </c>
      <c r="D164" s="270" t="s">
        <v>147</v>
      </c>
    </row>
    <row r="165" spans="1:4" ht="15">
      <c r="A165" s="64">
        <v>18</v>
      </c>
      <c r="B165" s="125" t="s">
        <v>142</v>
      </c>
      <c r="C165" s="302" t="s">
        <v>167</v>
      </c>
      <c r="D165" s="248" t="s">
        <v>141</v>
      </c>
    </row>
    <row r="166" spans="1:4" ht="15">
      <c r="A166" s="64" t="s">
        <v>3</v>
      </c>
      <c r="B166" s="248" t="s">
        <v>139</v>
      </c>
      <c r="C166" s="214" t="s">
        <v>424</v>
      </c>
      <c r="D166" s="271" t="s">
        <v>149</v>
      </c>
    </row>
    <row r="167" spans="1:4" ht="15">
      <c r="A167" s="64"/>
      <c r="B167" s="246" t="s">
        <v>131</v>
      </c>
      <c r="C167" s="198" t="s">
        <v>35</v>
      </c>
      <c r="D167" s="214" t="s">
        <v>425</v>
      </c>
    </row>
    <row r="168" spans="1:4" ht="15">
      <c r="A168" s="64"/>
      <c r="B168" s="198" t="s">
        <v>35</v>
      </c>
      <c r="C168" s="65"/>
      <c r="D168" s="250"/>
    </row>
    <row r="169" spans="1:4" ht="15">
      <c r="A169" s="64"/>
      <c r="B169" s="252"/>
      <c r="C169" s="65"/>
      <c r="D169" s="65"/>
    </row>
    <row r="170" spans="1:4" ht="15">
      <c r="A170" s="64"/>
      <c r="B170" s="254"/>
      <c r="C170" s="255"/>
      <c r="D170" s="256"/>
    </row>
    <row r="171" spans="1:4" ht="15.75" thickBot="1">
      <c r="A171" s="257"/>
      <c r="B171" s="254"/>
      <c r="C171" s="255"/>
      <c r="D171" s="254"/>
    </row>
    <row r="172" spans="1:4" ht="15">
      <c r="A172" s="66"/>
      <c r="B172" s="324" t="s">
        <v>374</v>
      </c>
      <c r="C172" s="301" t="s">
        <v>164</v>
      </c>
      <c r="D172" s="298" t="s">
        <v>135</v>
      </c>
    </row>
    <row r="173" spans="1:4" ht="15">
      <c r="A173" s="64"/>
      <c r="B173" s="259" t="s">
        <v>145</v>
      </c>
      <c r="C173" s="247" t="s">
        <v>132</v>
      </c>
      <c r="D173" s="298" t="s">
        <v>54</v>
      </c>
    </row>
    <row r="174" spans="1:4" ht="15">
      <c r="A174" s="64">
        <v>19</v>
      </c>
      <c r="B174" s="126" t="s">
        <v>143</v>
      </c>
      <c r="C174" s="258" t="s">
        <v>155</v>
      </c>
      <c r="D174" s="355" t="s">
        <v>440</v>
      </c>
    </row>
    <row r="175" spans="1:4" ht="15">
      <c r="A175" s="64" t="s">
        <v>6</v>
      </c>
      <c r="B175" s="249" t="s">
        <v>133</v>
      </c>
      <c r="C175" s="80" t="s">
        <v>146</v>
      </c>
      <c r="D175" s="299" t="s">
        <v>225</v>
      </c>
    </row>
    <row r="176" spans="1:4" ht="15">
      <c r="A176" s="64"/>
      <c r="B176" s="246" t="s">
        <v>131</v>
      </c>
      <c r="C176" s="316" t="s">
        <v>131</v>
      </c>
      <c r="D176" s="309" t="s">
        <v>165</v>
      </c>
    </row>
    <row r="177" spans="1:4" ht="15">
      <c r="A177" s="64"/>
      <c r="B177" s="127"/>
      <c r="C177" s="250"/>
      <c r="D177" s="251"/>
    </row>
    <row r="178" spans="1:4" ht="15">
      <c r="A178" s="64"/>
      <c r="B178" s="262"/>
      <c r="C178" s="65"/>
      <c r="D178" s="65"/>
    </row>
    <row r="179" spans="1:4" ht="15">
      <c r="A179" s="64"/>
      <c r="B179" s="263"/>
      <c r="C179" s="264"/>
      <c r="D179" s="279"/>
    </row>
    <row r="180" spans="1:4" ht="15.75" thickBot="1">
      <c r="A180" s="257"/>
      <c r="B180" s="280"/>
      <c r="C180" s="285"/>
      <c r="D180" s="280"/>
    </row>
    <row r="181" spans="1:4" ht="15">
      <c r="A181" s="66"/>
      <c r="B181" s="266" t="s">
        <v>131</v>
      </c>
      <c r="C181" s="320" t="s">
        <v>413</v>
      </c>
      <c r="D181" s="322" t="s">
        <v>328</v>
      </c>
    </row>
    <row r="182" spans="1:4" ht="15">
      <c r="A182" s="64"/>
      <c r="B182" s="80" t="s">
        <v>146</v>
      </c>
      <c r="C182" s="320" t="s">
        <v>449</v>
      </c>
      <c r="D182" s="259" t="s">
        <v>145</v>
      </c>
    </row>
    <row r="183" spans="1:4" ht="15">
      <c r="A183" s="64">
        <v>20</v>
      </c>
      <c r="B183" s="306" t="s">
        <v>220</v>
      </c>
      <c r="C183" s="198" t="s">
        <v>35</v>
      </c>
      <c r="D183" s="298" t="s">
        <v>135</v>
      </c>
    </row>
    <row r="184" spans="1:4" ht="15">
      <c r="A184" s="64" t="s">
        <v>27</v>
      </c>
      <c r="B184" s="198" t="s">
        <v>35</v>
      </c>
      <c r="C184" s="301" t="s">
        <v>164</v>
      </c>
      <c r="D184" s="320" t="s">
        <v>327</v>
      </c>
    </row>
    <row r="185" spans="1:4" ht="15">
      <c r="A185" s="64"/>
      <c r="B185" s="199" t="s">
        <v>419</v>
      </c>
      <c r="C185" s="199" t="s">
        <v>419</v>
      </c>
      <c r="D185" s="309" t="s">
        <v>165</v>
      </c>
    </row>
    <row r="186" spans="1:4" ht="15">
      <c r="A186" s="64"/>
      <c r="B186" s="260"/>
      <c r="C186" s="260"/>
      <c r="D186" s="251"/>
    </row>
    <row r="187" spans="1:4" ht="15">
      <c r="A187" s="64"/>
      <c r="B187" s="276"/>
      <c r="C187" s="282"/>
      <c r="D187" s="282"/>
    </row>
    <row r="188" spans="1:4" ht="15">
      <c r="A188" s="64"/>
      <c r="B188" s="254"/>
      <c r="C188" s="255"/>
      <c r="D188" s="256"/>
    </row>
    <row r="189" spans="1:4" ht="15.75" thickBot="1">
      <c r="A189" s="257"/>
      <c r="B189" s="280"/>
      <c r="C189" s="255"/>
      <c r="D189" s="254"/>
    </row>
    <row r="190" spans="1:4" ht="15">
      <c r="A190" s="66"/>
      <c r="B190" s="347" t="s">
        <v>142</v>
      </c>
      <c r="C190" s="258" t="s">
        <v>142</v>
      </c>
      <c r="D190" s="247" t="s">
        <v>141</v>
      </c>
    </row>
    <row r="191" spans="1:4" ht="15">
      <c r="A191" s="64"/>
      <c r="B191" s="259" t="s">
        <v>144</v>
      </c>
      <c r="C191" s="259" t="s">
        <v>144</v>
      </c>
      <c r="D191" s="125" t="s">
        <v>153</v>
      </c>
    </row>
    <row r="192" spans="1:4" ht="15">
      <c r="A192" s="64">
        <v>21</v>
      </c>
      <c r="B192" s="125" t="s">
        <v>140</v>
      </c>
      <c r="C192" s="125" t="s">
        <v>140</v>
      </c>
      <c r="D192" s="299" t="s">
        <v>54</v>
      </c>
    </row>
    <row r="193" spans="1:4" ht="15">
      <c r="A193" s="64" t="s">
        <v>8</v>
      </c>
      <c r="B193" s="259" t="s">
        <v>143</v>
      </c>
      <c r="C193" s="259" t="s">
        <v>147</v>
      </c>
      <c r="D193" s="259" t="s">
        <v>147</v>
      </c>
    </row>
    <row r="194" spans="1:4" ht="15">
      <c r="A194" s="64"/>
      <c r="B194" s="348" t="s">
        <v>131</v>
      </c>
      <c r="C194" s="349" t="s">
        <v>131</v>
      </c>
      <c r="D194" s="353" t="s">
        <v>417</v>
      </c>
    </row>
    <row r="195" spans="1:4" ht="15">
      <c r="A195" s="64"/>
      <c r="B195" s="262"/>
      <c r="C195" s="262"/>
      <c r="D195" s="65"/>
    </row>
    <row r="196" spans="1:4" ht="15">
      <c r="A196" s="64"/>
      <c r="B196" s="260"/>
      <c r="C196" s="262"/>
      <c r="D196" s="251"/>
    </row>
    <row r="197" spans="1:4" ht="15">
      <c r="A197" s="64"/>
      <c r="B197" s="263"/>
      <c r="C197" s="264"/>
      <c r="D197" s="279"/>
    </row>
    <row r="198" spans="1:4" ht="15.75" thickBot="1">
      <c r="A198" s="257"/>
      <c r="B198" s="254"/>
      <c r="C198" s="255"/>
      <c r="D198" s="254"/>
    </row>
    <row r="199" spans="1:4" ht="15">
      <c r="A199" s="66"/>
      <c r="B199" s="298" t="s">
        <v>211</v>
      </c>
      <c r="C199" s="299" t="s">
        <v>223</v>
      </c>
      <c r="D199" s="298" t="s">
        <v>135</v>
      </c>
    </row>
    <row r="200" spans="1:4" ht="15">
      <c r="A200" s="64"/>
      <c r="B200" s="297" t="s">
        <v>63</v>
      </c>
      <c r="C200" s="198" t="s">
        <v>35</v>
      </c>
      <c r="D200" s="247" t="s">
        <v>154</v>
      </c>
    </row>
    <row r="201" spans="1:4" ht="15">
      <c r="A201" s="64"/>
      <c r="B201" s="246" t="s">
        <v>131</v>
      </c>
      <c r="C201" s="246" t="s">
        <v>131</v>
      </c>
      <c r="D201" s="248" t="s">
        <v>136</v>
      </c>
    </row>
    <row r="202" spans="1:4" ht="15">
      <c r="A202" s="64">
        <v>22</v>
      </c>
      <c r="B202" s="200" t="s">
        <v>329</v>
      </c>
      <c r="C202" s="214" t="s">
        <v>159</v>
      </c>
      <c r="D202" s="298" t="s">
        <v>221</v>
      </c>
    </row>
    <row r="203" spans="1:4" ht="15">
      <c r="A203" s="64" t="s">
        <v>9</v>
      </c>
      <c r="B203" s="214" t="s">
        <v>159</v>
      </c>
      <c r="C203" s="353" t="s">
        <v>454</v>
      </c>
      <c r="D203" s="199" t="s">
        <v>214</v>
      </c>
    </row>
    <row r="204" spans="1:4" ht="15">
      <c r="A204" s="64"/>
      <c r="B204" s="275"/>
      <c r="C204" s="262"/>
      <c r="D204" s="353" t="s">
        <v>455</v>
      </c>
    </row>
    <row r="205" spans="1:4" ht="15">
      <c r="A205" s="64"/>
      <c r="B205" s="275"/>
      <c r="C205" s="262"/>
      <c r="D205" s="267"/>
    </row>
    <row r="206" spans="1:4" ht="15">
      <c r="A206" s="64"/>
      <c r="B206" s="254"/>
      <c r="C206" s="264"/>
      <c r="D206" s="256"/>
    </row>
    <row r="207" spans="1:4" ht="15.75" thickBot="1">
      <c r="A207" s="257"/>
      <c r="B207" s="280"/>
      <c r="C207" s="285"/>
      <c r="D207" s="280"/>
    </row>
    <row r="208" spans="1:4" ht="15">
      <c r="A208" s="66"/>
      <c r="B208" s="297" t="s">
        <v>63</v>
      </c>
      <c r="C208" s="298" t="s">
        <v>211</v>
      </c>
      <c r="D208" s="271" t="s">
        <v>149</v>
      </c>
    </row>
    <row r="209" spans="1:4" ht="15">
      <c r="A209" s="64"/>
      <c r="B209" s="125" t="s">
        <v>142</v>
      </c>
      <c r="C209" s="258" t="s">
        <v>140</v>
      </c>
      <c r="D209" s="248" t="s">
        <v>141</v>
      </c>
    </row>
    <row r="210" spans="1:4" ht="15">
      <c r="A210" s="64"/>
      <c r="B210" s="246" t="s">
        <v>131</v>
      </c>
      <c r="C210" s="215" t="s">
        <v>322</v>
      </c>
      <c r="D210" s="299" t="s">
        <v>223</v>
      </c>
    </row>
    <row r="211" spans="1:4" ht="15">
      <c r="A211" s="64">
        <v>23</v>
      </c>
      <c r="B211" s="248" t="s">
        <v>139</v>
      </c>
      <c r="C211" s="328" t="s">
        <v>374</v>
      </c>
      <c r="D211" s="307" t="s">
        <v>437</v>
      </c>
    </row>
    <row r="212" spans="1:4" ht="15">
      <c r="A212" s="64" t="s">
        <v>10</v>
      </c>
      <c r="B212" s="289" t="s">
        <v>143</v>
      </c>
      <c r="C212" s="214" t="s">
        <v>159</v>
      </c>
      <c r="D212" s="214" t="s">
        <v>160</v>
      </c>
    </row>
    <row r="213" spans="1:4" ht="15">
      <c r="A213" s="64"/>
      <c r="B213" s="290"/>
      <c r="C213" s="262"/>
      <c r="D213" s="65"/>
    </row>
    <row r="214" spans="1:4" ht="15">
      <c r="A214" s="64"/>
      <c r="B214" s="288"/>
      <c r="C214" s="260"/>
      <c r="D214" s="261"/>
    </row>
    <row r="215" spans="1:4" ht="15">
      <c r="A215" s="64"/>
      <c r="B215" s="263"/>
      <c r="C215" s="264"/>
      <c r="D215" s="256"/>
    </row>
    <row r="216" spans="1:4" ht="15.75" thickBot="1">
      <c r="A216" s="257"/>
      <c r="B216" s="254"/>
      <c r="C216" s="255"/>
      <c r="D216" s="254"/>
    </row>
    <row r="217" spans="1:4" ht="15">
      <c r="A217" s="66"/>
      <c r="B217" s="246" t="s">
        <v>131</v>
      </c>
      <c r="C217" s="246" t="s">
        <v>131</v>
      </c>
      <c r="D217" s="248" t="s">
        <v>134</v>
      </c>
    </row>
    <row r="218" spans="1:4" ht="15">
      <c r="A218" s="64"/>
      <c r="B218" s="265" t="s">
        <v>144</v>
      </c>
      <c r="C218" s="265" t="s">
        <v>144</v>
      </c>
      <c r="D218" s="299" t="s">
        <v>223</v>
      </c>
    </row>
    <row r="219" spans="1:4" ht="15">
      <c r="A219" s="64">
        <v>24</v>
      </c>
      <c r="B219" s="125" t="s">
        <v>142</v>
      </c>
      <c r="C219" s="80" t="s">
        <v>146</v>
      </c>
      <c r="D219" s="247" t="s">
        <v>132</v>
      </c>
    </row>
    <row r="220" spans="1:4" ht="15">
      <c r="A220" s="64" t="s">
        <v>2</v>
      </c>
      <c r="B220" s="259" t="s">
        <v>145</v>
      </c>
      <c r="C220" s="249" t="s">
        <v>140</v>
      </c>
      <c r="D220" s="299" t="s">
        <v>423</v>
      </c>
    </row>
    <row r="221" spans="1:4" ht="15">
      <c r="A221" s="64"/>
      <c r="B221" s="249" t="s">
        <v>148</v>
      </c>
      <c r="C221" s="249" t="s">
        <v>137</v>
      </c>
      <c r="D221" s="248" t="s">
        <v>138</v>
      </c>
    </row>
    <row r="222" spans="1:4" ht="15">
      <c r="A222" s="64"/>
      <c r="B222" s="200" t="s">
        <v>55</v>
      </c>
      <c r="C222" s="343" t="s">
        <v>103</v>
      </c>
      <c r="D222" s="250"/>
    </row>
    <row r="223" spans="1:4" ht="15">
      <c r="A223" s="64"/>
      <c r="B223" s="262"/>
      <c r="C223" s="253"/>
      <c r="D223" s="250"/>
    </row>
    <row r="224" spans="1:4" ht="15">
      <c r="A224" s="64"/>
      <c r="B224" s="263"/>
      <c r="C224" s="255"/>
      <c r="D224" s="256"/>
    </row>
    <row r="225" spans="1:4" ht="15.75" thickBot="1">
      <c r="A225" s="257"/>
      <c r="B225" s="254"/>
      <c r="C225" s="255"/>
      <c r="D225" s="254"/>
    </row>
    <row r="226" spans="1:4" ht="15">
      <c r="A226" s="66"/>
      <c r="B226" s="246" t="s">
        <v>131</v>
      </c>
      <c r="C226" s="298" t="s">
        <v>211</v>
      </c>
      <c r="D226" s="271" t="s">
        <v>149</v>
      </c>
    </row>
    <row r="227" spans="1:4" ht="15">
      <c r="A227" s="64"/>
      <c r="B227" s="265" t="s">
        <v>144</v>
      </c>
      <c r="C227" s="80" t="s">
        <v>146</v>
      </c>
      <c r="D227" s="270" t="s">
        <v>147</v>
      </c>
    </row>
    <row r="228" spans="1:4" ht="15">
      <c r="A228" s="64">
        <v>25</v>
      </c>
      <c r="B228" s="125" t="s">
        <v>142</v>
      </c>
      <c r="C228" s="355" t="s">
        <v>424</v>
      </c>
      <c r="D228" s="248" t="s">
        <v>136</v>
      </c>
    </row>
    <row r="229" spans="1:4" ht="15">
      <c r="A229" s="64" t="s">
        <v>3</v>
      </c>
      <c r="B229" s="248" t="s">
        <v>139</v>
      </c>
      <c r="C229" s="258" t="s">
        <v>140</v>
      </c>
      <c r="D229" s="248" t="s">
        <v>156</v>
      </c>
    </row>
    <row r="230" spans="1:4" ht="15">
      <c r="A230" s="64"/>
      <c r="B230" s="248" t="s">
        <v>143</v>
      </c>
      <c r="C230" s="214" t="s">
        <v>159</v>
      </c>
      <c r="D230" s="214" t="s">
        <v>160</v>
      </c>
    </row>
    <row r="231" spans="1:4" ht="15">
      <c r="A231" s="64"/>
      <c r="B231" s="272"/>
      <c r="C231" s="276"/>
      <c r="D231" s="250"/>
    </row>
    <row r="232" spans="1:4" ht="15">
      <c r="A232" s="64"/>
      <c r="B232" s="291"/>
      <c r="C232" s="65"/>
      <c r="D232" s="250"/>
    </row>
    <row r="233" spans="1:4" ht="15">
      <c r="A233" s="64"/>
      <c r="B233" s="263"/>
      <c r="C233" s="255"/>
      <c r="D233" s="256"/>
    </row>
    <row r="234" spans="1:4" ht="15.75" thickBot="1">
      <c r="A234" s="257"/>
      <c r="B234" s="254"/>
      <c r="C234" s="255"/>
      <c r="D234" s="254"/>
    </row>
    <row r="235" spans="1:4" ht="15">
      <c r="A235" s="66"/>
      <c r="B235" s="249" t="s">
        <v>133</v>
      </c>
      <c r="C235" s="247" t="s">
        <v>132</v>
      </c>
      <c r="D235" s="299" t="s">
        <v>225</v>
      </c>
    </row>
    <row r="236" spans="1:4" ht="15">
      <c r="A236" s="64"/>
      <c r="B236" s="259" t="s">
        <v>145</v>
      </c>
      <c r="C236" s="298" t="s">
        <v>211</v>
      </c>
      <c r="D236" s="298" t="s">
        <v>135</v>
      </c>
    </row>
    <row r="237" spans="1:4" ht="15">
      <c r="A237" s="64">
        <v>26</v>
      </c>
      <c r="B237" s="248" t="s">
        <v>143</v>
      </c>
      <c r="C237" s="352" t="s">
        <v>415</v>
      </c>
      <c r="D237" s="298" t="s">
        <v>157</v>
      </c>
    </row>
    <row r="238" spans="1:4" ht="15">
      <c r="A238" s="64" t="s">
        <v>6</v>
      </c>
      <c r="B238" s="324" t="s">
        <v>374</v>
      </c>
      <c r="C238" s="80" t="s">
        <v>146</v>
      </c>
      <c r="D238" s="298" t="s">
        <v>54</v>
      </c>
    </row>
    <row r="239" spans="1:4" ht="15">
      <c r="A239" s="64"/>
      <c r="B239" s="249" t="s">
        <v>131</v>
      </c>
      <c r="C239" s="249" t="s">
        <v>131</v>
      </c>
      <c r="D239" s="324" t="s">
        <v>375</v>
      </c>
    </row>
    <row r="240" spans="1:4" ht="15">
      <c r="A240" s="64"/>
      <c r="B240" s="281"/>
      <c r="C240" s="292"/>
      <c r="D240" s="250"/>
    </row>
    <row r="241" spans="1:4" ht="15">
      <c r="A241" s="64"/>
      <c r="B241" s="293"/>
      <c r="C241" s="252"/>
      <c r="D241" s="250"/>
    </row>
    <row r="242" spans="1:4" ht="15">
      <c r="A242" s="64"/>
      <c r="B242" s="254"/>
      <c r="C242" s="255"/>
      <c r="D242" s="256"/>
    </row>
    <row r="243" spans="1:4" ht="15.75" thickBot="1">
      <c r="A243" s="257"/>
      <c r="B243" s="254"/>
      <c r="C243" s="255"/>
      <c r="D243" s="254"/>
    </row>
    <row r="244" spans="1:4" ht="15">
      <c r="A244" s="66"/>
      <c r="B244" s="248" t="s">
        <v>136</v>
      </c>
      <c r="C244" s="307" t="s">
        <v>311</v>
      </c>
      <c r="D244" s="307" t="s">
        <v>405</v>
      </c>
    </row>
    <row r="245" spans="1:4" ht="15">
      <c r="A245" s="64"/>
      <c r="B245" s="297" t="s">
        <v>63</v>
      </c>
      <c r="C245" s="320" t="s">
        <v>412</v>
      </c>
      <c r="D245" s="259" t="s">
        <v>145</v>
      </c>
    </row>
    <row r="246" spans="1:4" ht="15">
      <c r="A246" s="64">
        <v>27</v>
      </c>
      <c r="B246" s="80" t="s">
        <v>146</v>
      </c>
      <c r="C246" s="320" t="s">
        <v>325</v>
      </c>
      <c r="D246" s="298" t="s">
        <v>135</v>
      </c>
    </row>
    <row r="247" spans="1:4" ht="15">
      <c r="A247" s="64" t="s">
        <v>27</v>
      </c>
      <c r="B247" s="248" t="s">
        <v>139</v>
      </c>
      <c r="C247" s="355" t="s">
        <v>441</v>
      </c>
      <c r="D247" s="307" t="s">
        <v>300</v>
      </c>
    </row>
    <row r="248" spans="1:4" ht="15">
      <c r="A248" s="64"/>
      <c r="B248" s="294" t="s">
        <v>131</v>
      </c>
      <c r="C248" s="80" t="s">
        <v>131</v>
      </c>
      <c r="D248" s="324" t="s">
        <v>375</v>
      </c>
    </row>
    <row r="249" spans="1:4" ht="15">
      <c r="A249" s="64"/>
      <c r="B249" s="295"/>
      <c r="C249" s="262"/>
      <c r="D249" s="82"/>
    </row>
    <row r="250" spans="1:4" ht="15">
      <c r="A250" s="64"/>
      <c r="B250" s="252"/>
      <c r="C250" s="282"/>
      <c r="D250" s="250"/>
    </row>
    <row r="251" spans="1:4" ht="15">
      <c r="A251" s="64"/>
      <c r="B251" s="254"/>
      <c r="C251" s="255"/>
      <c r="D251" s="256"/>
    </row>
    <row r="252" spans="1:4" ht="15.75" thickBot="1">
      <c r="A252" s="257"/>
      <c r="B252" s="254"/>
      <c r="C252" s="255"/>
      <c r="D252" s="254"/>
    </row>
    <row r="253" spans="1:4" ht="15">
      <c r="A253" s="66"/>
      <c r="B253" s="248" t="s">
        <v>149</v>
      </c>
      <c r="C253" s="247" t="s">
        <v>149</v>
      </c>
      <c r="D253" s="298" t="s">
        <v>54</v>
      </c>
    </row>
    <row r="254" spans="1:4" ht="15">
      <c r="A254" s="64"/>
      <c r="B254" s="125" t="s">
        <v>136</v>
      </c>
      <c r="C254" s="270" t="s">
        <v>147</v>
      </c>
      <c r="D254" s="270" t="s">
        <v>147</v>
      </c>
    </row>
    <row r="255" spans="1:4" ht="15">
      <c r="A255" s="64">
        <v>28</v>
      </c>
      <c r="B255" s="248" t="s">
        <v>139</v>
      </c>
      <c r="C255" s="297" t="s">
        <v>63</v>
      </c>
      <c r="D255" s="248" t="s">
        <v>134</v>
      </c>
    </row>
    <row r="256" spans="1:4" ht="15">
      <c r="A256" s="64" t="s">
        <v>8</v>
      </c>
      <c r="B256" s="125" t="s">
        <v>142</v>
      </c>
      <c r="C256" s="125" t="s">
        <v>142</v>
      </c>
      <c r="D256" s="247" t="s">
        <v>132</v>
      </c>
    </row>
    <row r="257" spans="1:4" ht="15">
      <c r="A257" s="64"/>
      <c r="B257" s="125" t="s">
        <v>143</v>
      </c>
      <c r="C257" s="355" t="s">
        <v>373</v>
      </c>
      <c r="D257" s="355" t="s">
        <v>395</v>
      </c>
    </row>
    <row r="258" spans="1:4" ht="15">
      <c r="A258" s="64"/>
      <c r="B258" s="296"/>
      <c r="C258" s="262"/>
      <c r="D258" s="82"/>
    </row>
    <row r="259" spans="1:4" ht="15">
      <c r="A259" s="64"/>
      <c r="B259" s="260"/>
      <c r="C259" s="262"/>
      <c r="D259" s="65"/>
    </row>
    <row r="260" spans="1:4" ht="15">
      <c r="A260" s="64"/>
      <c r="B260" s="263"/>
      <c r="C260" s="264"/>
      <c r="D260" s="279"/>
    </row>
    <row r="261" spans="1:4" ht="15.75" thickBot="1">
      <c r="A261" s="257"/>
      <c r="B261" s="254"/>
      <c r="C261" s="255"/>
      <c r="D261" s="254"/>
    </row>
    <row r="262" spans="1:4" ht="15">
      <c r="A262" s="66"/>
      <c r="B262" s="298" t="s">
        <v>211</v>
      </c>
      <c r="C262" s="299" t="s">
        <v>223</v>
      </c>
      <c r="D262" s="298" t="s">
        <v>135</v>
      </c>
    </row>
    <row r="263" spans="1:4" ht="15">
      <c r="A263" s="64"/>
      <c r="B263" s="248" t="s">
        <v>131</v>
      </c>
      <c r="C263" s="248" t="s">
        <v>131</v>
      </c>
      <c r="D263" s="125" t="s">
        <v>136</v>
      </c>
    </row>
    <row r="264" spans="1:4" ht="15">
      <c r="A264" s="64">
        <v>29</v>
      </c>
      <c r="B264" s="297" t="s">
        <v>63</v>
      </c>
      <c r="C264" s="320" t="s">
        <v>325</v>
      </c>
      <c r="D264" s="298" t="s">
        <v>221</v>
      </c>
    </row>
    <row r="265" spans="1:4" ht="15">
      <c r="A265" s="64" t="s">
        <v>9</v>
      </c>
      <c r="B265" s="344" t="s">
        <v>103</v>
      </c>
      <c r="C265" s="322" t="s">
        <v>328</v>
      </c>
      <c r="D265" s="307" t="s">
        <v>308</v>
      </c>
    </row>
    <row r="266" spans="1:4" ht="15">
      <c r="A266" s="64"/>
      <c r="B266" s="214" t="s">
        <v>159</v>
      </c>
      <c r="C266" s="214" t="s">
        <v>158</v>
      </c>
      <c r="D266" s="199" t="s">
        <v>399</v>
      </c>
    </row>
    <row r="267" spans="1:4" ht="15">
      <c r="A267" s="64"/>
      <c r="B267" s="81"/>
      <c r="C267" s="252"/>
      <c r="D267" s="272"/>
    </row>
    <row r="268" spans="1:4" ht="15">
      <c r="A268" s="64"/>
      <c r="B268" s="252"/>
      <c r="C268" s="65"/>
      <c r="D268" s="267"/>
    </row>
    <row r="269" spans="1:4" ht="15">
      <c r="A269" s="64"/>
      <c r="B269" s="254"/>
      <c r="C269" s="255"/>
      <c r="D269" s="279"/>
    </row>
    <row r="270" spans="1:4" ht="15.75" thickBot="1">
      <c r="A270" s="257"/>
      <c r="B270" s="280"/>
      <c r="C270" s="285"/>
      <c r="D270" s="280"/>
    </row>
    <row r="271" spans="1:4" ht="15">
      <c r="A271" s="66"/>
      <c r="B271" s="125" t="s">
        <v>142</v>
      </c>
      <c r="C271" s="215" t="s">
        <v>421</v>
      </c>
      <c r="D271" s="248" t="s">
        <v>156</v>
      </c>
    </row>
    <row r="272" spans="1:4" ht="15">
      <c r="A272" s="64"/>
      <c r="B272" s="125" t="s">
        <v>143</v>
      </c>
      <c r="C272" s="258" t="s">
        <v>155</v>
      </c>
      <c r="D272" s="271" t="s">
        <v>149</v>
      </c>
    </row>
    <row r="273" spans="1:4" ht="15">
      <c r="A273" s="64">
        <v>30</v>
      </c>
      <c r="B273" s="125" t="s">
        <v>131</v>
      </c>
      <c r="C273" s="215" t="s">
        <v>322</v>
      </c>
      <c r="D273" s="307" t="s">
        <v>311</v>
      </c>
    </row>
    <row r="274" spans="1:4" ht="15">
      <c r="A274" s="64" t="s">
        <v>10</v>
      </c>
      <c r="B274" s="297" t="s">
        <v>63</v>
      </c>
      <c r="C274" s="328" t="s">
        <v>374</v>
      </c>
      <c r="D274" s="299" t="s">
        <v>223</v>
      </c>
    </row>
    <row r="275" spans="1:4" ht="15">
      <c r="A275" s="64"/>
      <c r="B275" s="214" t="s">
        <v>159</v>
      </c>
      <c r="C275" s="214" t="s">
        <v>159</v>
      </c>
      <c r="D275" s="355" t="s">
        <v>395</v>
      </c>
    </row>
    <row r="276" spans="1:4" ht="15">
      <c r="A276" s="64"/>
      <c r="B276" s="199" t="s">
        <v>419</v>
      </c>
      <c r="C276" s="199" t="s">
        <v>419</v>
      </c>
      <c r="D276" s="81"/>
    </row>
    <row r="277" spans="1:4" ht="15">
      <c r="A277" s="64"/>
      <c r="B277" s="276"/>
      <c r="C277" s="282"/>
      <c r="D277" s="282"/>
    </row>
    <row r="278" spans="1:4" ht="15">
      <c r="A278" s="64"/>
      <c r="B278" s="254"/>
      <c r="C278" s="255"/>
      <c r="D278" s="256"/>
    </row>
    <row r="279" spans="1:4" ht="15">
      <c r="A279" s="257"/>
      <c r="B279" s="254"/>
      <c r="C279" s="255"/>
      <c r="D279" s="254"/>
    </row>
    <row r="283" ht="15">
      <c r="A283" s="125"/>
    </row>
  </sheetData>
  <sheetProtection/>
  <mergeCells count="1">
    <mergeCell ref="A7:D7"/>
  </mergeCells>
  <conditionalFormatting sqref="C23 D24 B104:C104">
    <cfRule type="expression" priority="501" dxfId="1047">
      <formula>MONTH(B23)&lt;&gt;OpçãodeMêsdeCalendário1</formula>
    </cfRule>
  </conditionalFormatting>
  <conditionalFormatting sqref="C13 D185 C184">
    <cfRule type="expression" priority="657" dxfId="1048" stopIfTrue="1">
      <formula>MONTH(C13)&lt;&gt;OpçãodeMêsdeCalendário1</formula>
    </cfRule>
  </conditionalFormatting>
  <conditionalFormatting sqref="C21">
    <cfRule type="expression" priority="651" dxfId="1048" stopIfTrue="1">
      <formula>MONTH(C21)&lt;&gt;OpçãodeMêsdeCalendário1</formula>
    </cfRule>
  </conditionalFormatting>
  <conditionalFormatting sqref="B263">
    <cfRule type="expression" priority="627" dxfId="1048" stopIfTrue="1">
      <formula>MONTH(B263)&lt;&gt;OpçãodeMêsdeCalendário1</formula>
    </cfRule>
  </conditionalFormatting>
  <conditionalFormatting sqref="B186">
    <cfRule type="expression" priority="563" dxfId="1048" stopIfTrue="1">
      <formula>MONTH(B186)&lt;&gt;OpçãodeMêsdeCalendário1</formula>
    </cfRule>
  </conditionalFormatting>
  <conditionalFormatting sqref="D152">
    <cfRule type="expression" priority="544" dxfId="1048" stopIfTrue="1">
      <formula>MONTH(D152)&lt;&gt;OpçãodeMêsdeCalendário1</formula>
    </cfRule>
  </conditionalFormatting>
  <conditionalFormatting sqref="D179">
    <cfRule type="expression" priority="547" dxfId="1048" stopIfTrue="1">
      <formula>MONTH(D179)&lt;&gt;OpçãodeMêsdeCalendário1</formula>
    </cfRule>
  </conditionalFormatting>
  <conditionalFormatting sqref="D35">
    <cfRule type="expression" priority="531" dxfId="1048" stopIfTrue="1">
      <formula>MONTH(D35)&lt;&gt;OpçãodeMêsdeCalendário1</formula>
    </cfRule>
  </conditionalFormatting>
  <conditionalFormatting sqref="D269">
    <cfRule type="expression" priority="528" dxfId="1048" stopIfTrue="1">
      <formula>MONTH(D269)&lt;&gt;OpçãodeMêsdeCalendário1</formula>
    </cfRule>
  </conditionalFormatting>
  <conditionalFormatting sqref="D151">
    <cfRule type="expression" priority="515" dxfId="1048" stopIfTrue="1">
      <formula>MONTH(D151)&lt;&gt;OpçãodeMêsdeCalendário1</formula>
    </cfRule>
  </conditionalFormatting>
  <conditionalFormatting sqref="D187">
    <cfRule type="expression" priority="512" dxfId="1048" stopIfTrue="1">
      <formula>MONTH(D187)&lt;&gt;OpçãodeMêsdeCalendário1</formula>
    </cfRule>
  </conditionalFormatting>
  <conditionalFormatting sqref="C132">
    <cfRule type="expression" priority="483" dxfId="1048" stopIfTrue="1">
      <formula>MONTH(C132)&lt;&gt;OpçãodeMêsdeCalendário1</formula>
    </cfRule>
  </conditionalFormatting>
  <conditionalFormatting sqref="D78">
    <cfRule type="expression" priority="480" dxfId="1048" stopIfTrue="1">
      <formula>MONTH(D78)&lt;&gt;OpçãodeMêsdeCalendário1</formula>
    </cfRule>
  </conditionalFormatting>
  <conditionalFormatting sqref="B230">
    <cfRule type="expression" priority="467" dxfId="1048" stopIfTrue="1">
      <formula>MONTH(B230)&lt;&gt;OpçãodeMêsdeCalendário1</formula>
    </cfRule>
  </conditionalFormatting>
  <conditionalFormatting sqref="B37">
    <cfRule type="expression" priority="451" dxfId="1048" stopIfTrue="1">
      <formula>MONTH(B37)&lt;&gt;OpçãodeMêsdeCalendário1</formula>
    </cfRule>
  </conditionalFormatting>
  <conditionalFormatting sqref="B100">
    <cfRule type="expression" priority="448" dxfId="1048" stopIfTrue="1">
      <formula>MONTH(B100)&lt;&gt;OpçãodeMêsdeCalendário1</formula>
    </cfRule>
  </conditionalFormatting>
  <conditionalFormatting sqref="C218">
    <cfRule type="expression" priority="435" dxfId="1048" stopIfTrue="1">
      <formula>MONTH(C218)&lt;&gt;OpçãodeMêsdeCalendário1</formula>
    </cfRule>
  </conditionalFormatting>
  <conditionalFormatting sqref="B164">
    <cfRule type="expression" priority="432" dxfId="1048" stopIfTrue="1">
      <formula>MONTH(B164)&lt;&gt;OpçãodeMêsdeCalendário1</formula>
    </cfRule>
  </conditionalFormatting>
  <conditionalFormatting sqref="B40">
    <cfRule type="expression" priority="400" dxfId="1048" stopIfTrue="1">
      <formula>MONTH(B40)&lt;&gt;OpçãodeMêsdeCalendário1</formula>
    </cfRule>
  </conditionalFormatting>
  <conditionalFormatting sqref="C148">
    <cfRule type="expression" priority="372" dxfId="1048" stopIfTrue="1">
      <formula>MONTH(C148)&lt;&gt;OpçãodeMêsdeCalendário1</formula>
    </cfRule>
  </conditionalFormatting>
  <conditionalFormatting sqref="D75">
    <cfRule type="expression" priority="384" dxfId="1048" stopIfTrue="1">
      <formula>MONTH(D75)&lt;&gt;OpçãodeMêsdeCalendário1</formula>
    </cfRule>
  </conditionalFormatting>
  <conditionalFormatting sqref="B57">
    <cfRule type="expression" priority="339" dxfId="1048" stopIfTrue="1">
      <formula>MONTH(B57)&lt;&gt;OpçãodeMêsdeCalendário1</formula>
    </cfRule>
  </conditionalFormatting>
  <conditionalFormatting sqref="D183">
    <cfRule type="expression" priority="320" dxfId="1048" stopIfTrue="1">
      <formula>MONTH(D183)&lt;&gt;OpçãodeMêsdeCalendário1</formula>
    </cfRule>
  </conditionalFormatting>
  <conditionalFormatting sqref="C254">
    <cfRule type="expression" priority="307" dxfId="1048" stopIfTrue="1">
      <formula>MONTH(C254)&lt;&gt;OpçãodeMêsdeCalendário1</formula>
    </cfRule>
  </conditionalFormatting>
  <conditionalFormatting sqref="D208">
    <cfRule type="expression" priority="304" dxfId="1048" stopIfTrue="1">
      <formula>MONTH(D208)&lt;&gt;OpçãodeMêsdeCalendário1</formula>
    </cfRule>
  </conditionalFormatting>
  <conditionalFormatting sqref="D201">
    <cfRule type="expression" priority="291" dxfId="1048" stopIfTrue="1">
      <formula>MONTH(D201)&lt;&gt;OpçãodeMêsdeCalendário1</formula>
    </cfRule>
  </conditionalFormatting>
  <conditionalFormatting sqref="B68">
    <cfRule type="expression" priority="275" dxfId="1048" stopIfTrue="1">
      <formula>MONTH(B68)&lt;&gt;OpçãodeMêsdeCalendário1</formula>
    </cfRule>
  </conditionalFormatting>
  <conditionalFormatting sqref="B86">
    <cfRule type="expression" priority="272" dxfId="1048" stopIfTrue="1">
      <formula>MONTH(B86)&lt;&gt;OpçãodeMêsdeCalendário1</formula>
    </cfRule>
  </conditionalFormatting>
  <conditionalFormatting sqref="D176">
    <cfRule type="expression" priority="199" dxfId="1048" stopIfTrue="1">
      <formula>MONTH(D176)&lt;&gt;OpçãodeMêsdeCalendário1</formula>
    </cfRule>
  </conditionalFormatting>
  <conditionalFormatting sqref="C230:D230">
    <cfRule type="expression" priority="210" dxfId="1047">
      <formula>MONTH(C230)&lt;&gt;OpçãodeMêsdeCalendário1</formula>
    </cfRule>
  </conditionalFormatting>
  <conditionalFormatting sqref="B266:C266">
    <cfRule type="expression" priority="209" dxfId="1047">
      <formula>MONTH(B266)&lt;&gt;OpçãodeMêsdeCalendário1</formula>
    </cfRule>
  </conditionalFormatting>
  <conditionalFormatting sqref="D38">
    <cfRule type="expression" priority="683" dxfId="1048" stopIfTrue="1">
      <formula>MONTH(D38)&lt;&gt;OpçãodeMêsdeCalendário1</formula>
    </cfRule>
  </conditionalFormatting>
  <conditionalFormatting sqref="B123">
    <cfRule type="expression" priority="608" dxfId="1048" stopIfTrue="1">
      <formula>MONTH(B123)&lt;&gt;OpçãodeMêsdeCalendário1</formula>
    </cfRule>
  </conditionalFormatting>
  <conditionalFormatting sqref="D47">
    <cfRule type="expression" priority="595" dxfId="1048" stopIfTrue="1">
      <formula>MONTH(D47)&lt;&gt;OpçãodeMêsdeCalendário1</formula>
    </cfRule>
  </conditionalFormatting>
  <conditionalFormatting sqref="C194">
    <cfRule type="expression" priority="499" dxfId="1048" stopIfTrue="1">
      <formula>MONTH(C194)&lt;&gt;OpçãodeMêsdeCalendário1</formula>
    </cfRule>
  </conditionalFormatting>
  <conditionalFormatting sqref="C22">
    <cfRule type="expression" priority="485" dxfId="1047">
      <formula>MONTH(C22)&lt;&gt;OpçãodeMêsdeCalendário1</formula>
    </cfRule>
  </conditionalFormatting>
  <conditionalFormatting sqref="D34">
    <cfRule type="expression" priority="464" dxfId="1048" stopIfTrue="1">
      <formula>MONTH(D34)&lt;&gt;OpçãodeMêsdeCalendário1</formula>
    </cfRule>
  </conditionalFormatting>
  <conditionalFormatting sqref="C192">
    <cfRule type="expression" priority="419" dxfId="1048" stopIfTrue="1">
      <formula>MONTH(C192)&lt;&gt;OpçãodeMêsdeCalendário1</formula>
    </cfRule>
  </conditionalFormatting>
  <conditionalFormatting sqref="B39">
    <cfRule type="expression" priority="416" dxfId="1048" stopIfTrue="1">
      <formula>MONTH(B39)&lt;&gt;OpçãodeMêsdeCalendário1</formula>
    </cfRule>
  </conditionalFormatting>
  <conditionalFormatting sqref="D148">
    <cfRule type="expression" priority="371" dxfId="1048" stopIfTrue="1">
      <formula>MONTH(D148)&lt;&gt;OpçãodeMêsdeCalendário1</formula>
    </cfRule>
  </conditionalFormatting>
  <conditionalFormatting sqref="B166">
    <cfRule type="expression" priority="368" dxfId="1048" stopIfTrue="1">
      <formula>MONTH(B166)&lt;&gt;OpçãodeMêsdeCalendário1</formula>
    </cfRule>
  </conditionalFormatting>
  <conditionalFormatting sqref="B256">
    <cfRule type="expression" priority="355" dxfId="1048" stopIfTrue="1">
      <formula>MONTH(B256)&lt;&gt;OpçãodeMêsdeCalendário1</formula>
    </cfRule>
  </conditionalFormatting>
  <conditionalFormatting sqref="D76">
    <cfRule type="expression" priority="323" dxfId="1048" stopIfTrue="1">
      <formula>MONTH(D76)&lt;&gt;OpçãodeMêsdeCalendário1</formula>
    </cfRule>
  </conditionalFormatting>
  <conditionalFormatting sqref="D102">
    <cfRule type="expression" priority="288" dxfId="1048" stopIfTrue="1">
      <formula>MONTH(D102)&lt;&gt;OpçãodeMêsdeCalendário1</formula>
    </cfRule>
  </conditionalFormatting>
  <conditionalFormatting sqref="C217">
    <cfRule type="expression" priority="259" dxfId="1048" stopIfTrue="1">
      <formula>MONTH(C217)&lt;&gt;OpçãodeMêsdeCalendário1</formula>
    </cfRule>
  </conditionalFormatting>
  <conditionalFormatting sqref="D127">
    <cfRule type="expression" priority="256" dxfId="1048" stopIfTrue="1">
      <formula>MONTH(D127)&lt;&gt;OpçãodeMêsdeCalendário1</formula>
    </cfRule>
  </conditionalFormatting>
  <conditionalFormatting sqref="B12:C12">
    <cfRule type="expression" priority="222" dxfId="1047">
      <formula>MONTH(B12)&lt;&gt;OpçãodeMêsdeCalendário1</formula>
    </cfRule>
  </conditionalFormatting>
  <conditionalFormatting sqref="B75:C75">
    <cfRule type="expression" priority="219" dxfId="1047">
      <formula>MONTH(B75)&lt;&gt;OpçãodeMêsdeCalendário1</formula>
    </cfRule>
  </conditionalFormatting>
  <conditionalFormatting sqref="C41:D41">
    <cfRule type="expression" priority="220" dxfId="1047">
      <formula>MONTH(C41)&lt;&gt;OpçãodeMêsdeCalendário1</formula>
    </cfRule>
  </conditionalFormatting>
  <conditionalFormatting sqref="C86:D86">
    <cfRule type="expression" priority="218" dxfId="1047">
      <formula>MONTH(C86)&lt;&gt;OpçãodeMêsdeCalendário1</formula>
    </cfRule>
  </conditionalFormatting>
  <conditionalFormatting sqref="B136:C136">
    <cfRule type="expression" priority="215" dxfId="1047">
      <formula>MONTH(B136)&lt;&gt;OpçãodeMêsdeCalendário1</formula>
    </cfRule>
  </conditionalFormatting>
  <conditionalFormatting sqref="B149:C149">
    <cfRule type="expression" priority="214" dxfId="1047">
      <formula>MONTH(B149)&lt;&gt;OpçãodeMêsdeCalendário1</formula>
    </cfRule>
  </conditionalFormatting>
  <conditionalFormatting sqref="C167:D167">
    <cfRule type="expression" priority="213" dxfId="1047">
      <formula>MONTH(C167)&lt;&gt;OpçãodeMêsdeCalendário1</formula>
    </cfRule>
  </conditionalFormatting>
  <conditionalFormatting sqref="B203:C203">
    <cfRule type="expression" priority="212" dxfId="1047">
      <formula>MONTH(B203)&lt;&gt;OpçãodeMêsdeCalendário1</formula>
    </cfRule>
  </conditionalFormatting>
  <conditionalFormatting sqref="B192 D114 D33">
    <cfRule type="expression" priority="525" dxfId="1048" stopIfTrue="1">
      <formula>MONTH(B33)&lt;&gt;OpçãodeMêsdeCalendário1</formula>
    </cfRule>
  </conditionalFormatting>
  <conditionalFormatting sqref="D260">
    <cfRule type="expression" priority="527" dxfId="1048" stopIfTrue="1">
      <formula>MONTH(D260)&lt;&gt;OpçãodeMêsdeCalendário1</formula>
    </cfRule>
  </conditionalFormatting>
  <conditionalFormatting sqref="D177">
    <cfRule type="expression" priority="524" dxfId="1048" stopIfTrue="1">
      <formula>MONTH(D177)&lt;&gt;OpçãodeMêsdeCalendário1</formula>
    </cfRule>
  </conditionalFormatting>
  <conditionalFormatting sqref="D16:D17">
    <cfRule type="expression" priority="529" dxfId="1048" stopIfTrue="1">
      <formula>MONTH(D16)&lt;&gt;OpçãodeMêsdeCalendário1</formula>
    </cfRule>
  </conditionalFormatting>
  <conditionalFormatting sqref="D242">
    <cfRule type="expression" priority="530" dxfId="1048" stopIfTrue="1">
      <formula>MONTH(D242)&lt;&gt;OpçãodeMêsdeCalendário1</formula>
    </cfRule>
  </conditionalFormatting>
  <conditionalFormatting sqref="D61:D62">
    <cfRule type="expression" priority="532" dxfId="1048" stopIfTrue="1">
      <formula>MONTH(D61)&lt;&gt;OpçãodeMêsdeCalendário1</formula>
    </cfRule>
  </conditionalFormatting>
  <conditionalFormatting sqref="D71">
    <cfRule type="expression" priority="533" dxfId="1048" stopIfTrue="1">
      <formula>MONTH(D71)&lt;&gt;OpçãodeMêsdeCalendário1</formula>
    </cfRule>
  </conditionalFormatting>
  <conditionalFormatting sqref="D80">
    <cfRule type="expression" priority="534" dxfId="1048" stopIfTrue="1">
      <formula>MONTH(D80)&lt;&gt;OpçãodeMêsdeCalendário1</formula>
    </cfRule>
  </conditionalFormatting>
  <conditionalFormatting sqref="D89">
    <cfRule type="expression" priority="535" dxfId="1048" stopIfTrue="1">
      <formula>MONTH(D89)&lt;&gt;OpçãodeMêsdeCalendário1</formula>
    </cfRule>
  </conditionalFormatting>
  <conditionalFormatting sqref="D98">
    <cfRule type="expression" priority="536" dxfId="1048" stopIfTrue="1">
      <formula>MONTH(D98)&lt;&gt;OpçãodeMêsdeCalendário1</formula>
    </cfRule>
  </conditionalFormatting>
  <conditionalFormatting sqref="B55">
    <cfRule type="expression" priority="537" dxfId="1048" stopIfTrue="1">
      <formula>MONTH(B55)&lt;&gt;OpçãodeMêsdeCalendário1</formula>
    </cfRule>
  </conditionalFormatting>
  <conditionalFormatting sqref="D107">
    <cfRule type="expression" priority="538" dxfId="1048" stopIfTrue="1">
      <formula>MONTH(D107)&lt;&gt;OpçãodeMêsdeCalendário1</formula>
    </cfRule>
  </conditionalFormatting>
  <conditionalFormatting sqref="D116">
    <cfRule type="expression" priority="539" dxfId="1048" stopIfTrue="1">
      <formula>MONTH(D116)&lt;&gt;OpçãodeMêsdeCalendário1</formula>
    </cfRule>
  </conditionalFormatting>
  <conditionalFormatting sqref="D125">
    <cfRule type="expression" priority="540" dxfId="1048" stopIfTrue="1">
      <formula>MONTH(D125)&lt;&gt;OpçãodeMêsdeCalendário1</formula>
    </cfRule>
  </conditionalFormatting>
  <conditionalFormatting sqref="D134">
    <cfRule type="expression" priority="541" dxfId="1048" stopIfTrue="1">
      <formula>MONTH(D134)&lt;&gt;OpçãodeMêsdeCalendário1</formula>
    </cfRule>
  </conditionalFormatting>
  <conditionalFormatting sqref="D143">
    <cfRule type="expression" priority="542" dxfId="1048" stopIfTrue="1">
      <formula>MONTH(D143)&lt;&gt;OpçãodeMêsdeCalendário1</formula>
    </cfRule>
  </conditionalFormatting>
  <conditionalFormatting sqref="C69">
    <cfRule type="expression" priority="543" dxfId="1048" stopIfTrue="1">
      <formula>MONTH(C69)&lt;&gt;OpçãodeMêsdeCalendário1</formula>
    </cfRule>
  </conditionalFormatting>
  <conditionalFormatting sqref="D161">
    <cfRule type="expression" priority="545" dxfId="1048" stopIfTrue="1">
      <formula>MONTH(D161)&lt;&gt;OpçãodeMêsdeCalendário1</formula>
    </cfRule>
  </conditionalFormatting>
  <conditionalFormatting sqref="D170">
    <cfRule type="expression" priority="546" dxfId="1048" stopIfTrue="1">
      <formula>MONTH(D170)&lt;&gt;OpçãodeMêsdeCalendário1</formula>
    </cfRule>
  </conditionalFormatting>
  <conditionalFormatting sqref="D188">
    <cfRule type="expression" priority="548" dxfId="1048" stopIfTrue="1">
      <formula>MONTH(D188)&lt;&gt;OpçãodeMêsdeCalendário1</formula>
    </cfRule>
  </conditionalFormatting>
  <conditionalFormatting sqref="D197">
    <cfRule type="expression" priority="550" dxfId="1048" stopIfTrue="1">
      <formula>MONTH(D197)&lt;&gt;OpçãodeMêsdeCalendário1</formula>
    </cfRule>
  </conditionalFormatting>
  <conditionalFormatting sqref="D87">
    <cfRule type="expression" priority="551" dxfId="1048" stopIfTrue="1">
      <formula>MONTH(D87)&lt;&gt;OpçãodeMêsdeCalendário1</formula>
    </cfRule>
  </conditionalFormatting>
  <conditionalFormatting sqref="D206">
    <cfRule type="expression" priority="552" dxfId="1048" stopIfTrue="1">
      <formula>MONTH(D206)&lt;&gt;OpçãodeMêsdeCalendário1</formula>
    </cfRule>
  </conditionalFormatting>
  <conditionalFormatting sqref="D215">
    <cfRule type="expression" priority="553" dxfId="1048" stopIfTrue="1">
      <formula>MONTH(D215)&lt;&gt;OpçãodeMêsdeCalendário1</formula>
    </cfRule>
  </conditionalFormatting>
  <conditionalFormatting sqref="D224">
    <cfRule type="expression" priority="554" dxfId="1048" stopIfTrue="1">
      <formula>MONTH(D224)&lt;&gt;OpçãodeMêsdeCalendário1</formula>
    </cfRule>
  </conditionalFormatting>
  <conditionalFormatting sqref="B19 D19">
    <cfRule type="expression" priority="555" dxfId="1048" stopIfTrue="1">
      <formula>MONTH(B19)&lt;&gt;OpçãodeMêsdeCalendário1</formula>
    </cfRule>
  </conditionalFormatting>
  <conditionalFormatting sqref="D233">
    <cfRule type="expression" priority="556" dxfId="1048" stopIfTrue="1">
      <formula>MONTH(D233)&lt;&gt;OpçãodeMêsdeCalendário1</formula>
    </cfRule>
  </conditionalFormatting>
  <conditionalFormatting sqref="D251">
    <cfRule type="expression" priority="557" dxfId="1048" stopIfTrue="1">
      <formula>MONTH(D251)&lt;&gt;OpçãodeMêsdeCalendário1</formula>
    </cfRule>
  </conditionalFormatting>
  <conditionalFormatting sqref="D15">
    <cfRule type="expression" priority="558" dxfId="1048" stopIfTrue="1">
      <formula>MONTH(D15)&lt;&gt;OpçãodeMêsdeCalendário1</formula>
    </cfRule>
  </conditionalFormatting>
  <conditionalFormatting sqref="D12:D13">
    <cfRule type="expression" priority="559" dxfId="1048" stopIfTrue="1">
      <formula>MONTH(D12)&lt;&gt;OpçãodeMêsdeCalendário1</formula>
    </cfRule>
  </conditionalFormatting>
  <conditionalFormatting sqref="D23">
    <cfRule type="expression" priority="561" dxfId="1048" stopIfTrue="1">
      <formula>MONTH(D23)&lt;&gt;OpçãodeMêsdeCalendário1</formula>
    </cfRule>
  </conditionalFormatting>
  <conditionalFormatting sqref="B186">
    <cfRule type="expression" priority="567" dxfId="1048" stopIfTrue="1">
      <formula>MONTH(B186)&lt;&gt;OpçãodeMêsdeCalendário1</formula>
    </cfRule>
  </conditionalFormatting>
  <conditionalFormatting sqref="C240">
    <cfRule type="expression" priority="572" dxfId="1048" stopIfTrue="1">
      <formula>MONTH(C240)&lt;&gt;OpçãodeMêsdeCalendário1</formula>
    </cfRule>
  </conditionalFormatting>
  <conditionalFormatting sqref="D60">
    <cfRule type="expression" priority="574" dxfId="1048" stopIfTrue="1">
      <formula>MONTH(D60)&lt;&gt;OpçãodeMêsdeCalendário1</formula>
    </cfRule>
  </conditionalFormatting>
  <conditionalFormatting sqref="D49">
    <cfRule type="expression" priority="575" dxfId="1048" stopIfTrue="1">
      <formula>MONTH(D49)&lt;&gt;OpçãodeMêsdeCalendário1</formula>
    </cfRule>
  </conditionalFormatting>
  <conditionalFormatting sqref="C240">
    <cfRule type="expression" priority="581" dxfId="1048" stopIfTrue="1">
      <formula>MONTH(C240)&lt;&gt;OpçãodeMêsdeCalendário1</formula>
    </cfRule>
  </conditionalFormatting>
  <conditionalFormatting sqref="D278">
    <cfRule type="expression" priority="583" dxfId="1048" stopIfTrue="1">
      <formula>MONTH(D278)&lt;&gt;OpçãodeMêsdeCalendário1</formula>
    </cfRule>
  </conditionalFormatting>
  <conditionalFormatting sqref="C40">
    <cfRule type="expression" priority="584" dxfId="1048" stopIfTrue="1">
      <formula>MONTH(C40)&lt;&gt;OpçãodeMêsdeCalendário1</formula>
    </cfRule>
  </conditionalFormatting>
  <conditionalFormatting sqref="C47">
    <cfRule type="expression" priority="585" dxfId="1048" stopIfTrue="1">
      <formula>MONTH(C47)&lt;&gt;OpçãodeMêsdeCalendário1</formula>
    </cfRule>
  </conditionalFormatting>
  <conditionalFormatting sqref="C114">
    <cfRule type="expression" priority="586" dxfId="1048" stopIfTrue="1">
      <formula>MONTH(C114)&lt;&gt;OpçãodeMêsdeCalendário1</formula>
    </cfRule>
  </conditionalFormatting>
  <conditionalFormatting sqref="C277">
    <cfRule type="expression" priority="587" dxfId="1048" stopIfTrue="1">
      <formula>MONTH(C277)&lt;&gt;OpçãodeMêsdeCalendário1</formula>
    </cfRule>
  </conditionalFormatting>
  <conditionalFormatting sqref="C250">
    <cfRule type="expression" priority="588" dxfId="1048" stopIfTrue="1">
      <formula>MONTH(C250)&lt;&gt;OpçãodeMêsdeCalendário1</formula>
    </cfRule>
  </conditionalFormatting>
  <conditionalFormatting sqref="B257">
    <cfRule type="expression" priority="589" dxfId="1048" stopIfTrue="1">
      <formula>MONTH(B257)&lt;&gt;OpçãodeMêsdeCalendário1</formula>
    </cfRule>
  </conditionalFormatting>
  <conditionalFormatting sqref="C115">
    <cfRule type="expression" priority="590" dxfId="1048" stopIfTrue="1">
      <formula>MONTH(C115)&lt;&gt;OpçãodeMêsdeCalendário1</formula>
    </cfRule>
  </conditionalFormatting>
  <conditionalFormatting sqref="B127">
    <cfRule type="expression" priority="591" dxfId="1048" stopIfTrue="1">
      <formula>MONTH(B127)&lt;&gt;OpçãodeMêsdeCalendário1</formula>
    </cfRule>
  </conditionalFormatting>
  <conditionalFormatting sqref="B103">
    <cfRule type="expression" priority="598" dxfId="1048" stopIfTrue="1">
      <formula>MONTH(B103)&lt;&gt;OpçãodeMêsdeCalendário1</formula>
    </cfRule>
  </conditionalFormatting>
  <conditionalFormatting sqref="B10">
    <cfRule type="expression" priority="599" dxfId="1048" stopIfTrue="1">
      <formula>MONTH(B10)&lt;&gt;OpçãodeMêsdeCalendário1</formula>
    </cfRule>
  </conditionalFormatting>
  <conditionalFormatting sqref="C55">
    <cfRule type="expression" priority="604" dxfId="1048" stopIfTrue="1">
      <formula>MONTH(C55)&lt;&gt;OpçãodeMêsdeCalendário1</formula>
    </cfRule>
  </conditionalFormatting>
  <conditionalFormatting sqref="B105">
    <cfRule type="expression" priority="607" dxfId="1048" stopIfTrue="1">
      <formula>MONTH(B105)&lt;&gt;OpçãodeMêsdeCalendário1</formula>
    </cfRule>
  </conditionalFormatting>
  <conditionalFormatting sqref="B273">
    <cfRule type="expression" priority="609" dxfId="1048" stopIfTrue="1">
      <formula>MONTH(B273)&lt;&gt;OpçãodeMêsdeCalendário1</formula>
    </cfRule>
  </conditionalFormatting>
  <conditionalFormatting sqref="C14">
    <cfRule type="expression" priority="615" dxfId="1048" stopIfTrue="1">
      <formula>MONTH(C14)&lt;&gt;OpçãodeMêsdeCalendário1</formula>
    </cfRule>
  </conditionalFormatting>
  <conditionalFormatting sqref="B231">
    <cfRule type="expression" priority="618" dxfId="1048" stopIfTrue="1">
      <formula>MONTH(B231)&lt;&gt;OpçãodeMêsdeCalendário1</formula>
    </cfRule>
  </conditionalFormatting>
  <conditionalFormatting sqref="B249">
    <cfRule type="expression" priority="619" dxfId="1048" stopIfTrue="1">
      <formula>MONTH(B249)&lt;&gt;OpçãodeMêsdeCalendário1</formula>
    </cfRule>
  </conditionalFormatting>
  <conditionalFormatting sqref="D202">
    <cfRule type="expression" priority="620" dxfId="1048" stopIfTrue="1">
      <formula>MONTH(D202)&lt;&gt;OpçãodeMêsdeCalendário1</formula>
    </cfRule>
  </conditionalFormatting>
  <conditionalFormatting sqref="D83">
    <cfRule type="expression" priority="622" dxfId="1048" stopIfTrue="1">
      <formula>MONTH(D83)&lt;&gt;OpçãodeMêsdeCalendário1</formula>
    </cfRule>
  </conditionalFormatting>
  <conditionalFormatting sqref="B129">
    <cfRule type="expression" priority="625" dxfId="1048" stopIfTrue="1">
      <formula>MONTH(B129)&lt;&gt;OpçãodeMêsdeCalendário1</formula>
    </cfRule>
  </conditionalFormatting>
  <conditionalFormatting sqref="D55">
    <cfRule type="expression" priority="628" dxfId="1048" stopIfTrue="1">
      <formula>MONTH(D55)&lt;&gt;OpçãodeMêsdeCalendário1</formula>
    </cfRule>
  </conditionalFormatting>
  <conditionalFormatting sqref="B137">
    <cfRule type="expression" priority="629" dxfId="1048" stopIfTrue="1">
      <formula>MONTH(B137)&lt;&gt;OpçãodeMêsdeCalendário1</formula>
    </cfRule>
  </conditionalFormatting>
  <conditionalFormatting sqref="B190">
    <cfRule type="expression" priority="630" dxfId="1048" stopIfTrue="1">
      <formula>MONTH(B190)&lt;&gt;OpçãodeMêsdeCalendário1</formula>
    </cfRule>
  </conditionalFormatting>
  <conditionalFormatting sqref="C263">
    <cfRule type="expression" priority="634" dxfId="1048" stopIfTrue="1">
      <formula>MONTH(C263)&lt;&gt;OpçãodeMêsdeCalendário1</formula>
    </cfRule>
  </conditionalFormatting>
  <conditionalFormatting sqref="D237">
    <cfRule type="expression" priority="635" dxfId="1048" stopIfTrue="1">
      <formula>MONTH(D237)&lt;&gt;OpçãodeMêsdeCalendário1</formula>
    </cfRule>
  </conditionalFormatting>
  <conditionalFormatting sqref="D119">
    <cfRule type="expression" priority="642" dxfId="1048" stopIfTrue="1">
      <formula>MONTH(D119)&lt;&gt;OpçãodeMêsdeCalendário1</formula>
    </cfRule>
  </conditionalFormatting>
  <conditionalFormatting sqref="B237">
    <cfRule type="expression" priority="644" dxfId="1048" stopIfTrue="1">
      <formula>MONTH(B237)&lt;&gt;OpçãodeMêsdeCalendário1</formula>
    </cfRule>
  </conditionalFormatting>
  <conditionalFormatting sqref="C190">
    <cfRule type="expression" priority="647" dxfId="1048" stopIfTrue="1">
      <formula>MONTH(C190)&lt;&gt;OpçãodeMêsdeCalendário1</formula>
    </cfRule>
  </conditionalFormatting>
  <conditionalFormatting sqref="C253">
    <cfRule type="expression" priority="648" dxfId="1048" stopIfTrue="1">
      <formula>MONTH(C253)&lt;&gt;OpçãodeMêsdeCalendário1</formula>
    </cfRule>
  </conditionalFormatting>
  <conditionalFormatting sqref="C137">
    <cfRule type="expression" priority="650" dxfId="1048" stopIfTrue="1">
      <formula>MONTH(C137)&lt;&gt;OpçãodeMêsdeCalendário1</formula>
    </cfRule>
  </conditionalFormatting>
  <conditionalFormatting sqref="D14">
    <cfRule type="expression" priority="661" dxfId="1048" stopIfTrue="1">
      <formula>MONTH(D14)&lt;&gt;OpçãodeMêsdeCalendário1</formula>
    </cfRule>
  </conditionalFormatting>
  <conditionalFormatting sqref="B272">
    <cfRule type="expression" priority="666" dxfId="1048" stopIfTrue="1">
      <formula>MONTH(B272)&lt;&gt;OpçãodeMêsdeCalendário1</formula>
    </cfRule>
  </conditionalFormatting>
  <conditionalFormatting sqref="D186">
    <cfRule type="expression" priority="672" dxfId="1048" stopIfTrue="1">
      <formula>MONTH(D186)&lt;&gt;OpçãodeMêsdeCalendário1</formula>
    </cfRule>
  </conditionalFormatting>
  <conditionalFormatting sqref="B29">
    <cfRule type="expression" priority="674" dxfId="1048" stopIfTrue="1">
      <formula>MONTH(B29)&lt;&gt;OpçãodeMêsdeCalendário1</formula>
    </cfRule>
  </conditionalFormatting>
  <conditionalFormatting sqref="C68">
    <cfRule type="expression" priority="676" dxfId="1048" stopIfTrue="1">
      <formula>MONTH(C68)&lt;&gt;OpçãodeMêsdeCalendário1</formula>
    </cfRule>
  </conditionalFormatting>
  <conditionalFormatting sqref="C118">
    <cfRule type="expression" priority="677" dxfId="1048" stopIfTrue="1">
      <formula>MONTH(C118)&lt;&gt;OpçãodeMêsdeCalendário1</formula>
    </cfRule>
  </conditionalFormatting>
  <conditionalFormatting sqref="B133">
    <cfRule type="expression" priority="678" dxfId="1048" stopIfTrue="1">
      <formula>MONTH(B133)&lt;&gt;OpçãodeMêsdeCalendário1</formula>
    </cfRule>
  </conditionalFormatting>
  <conditionalFormatting sqref="B148">
    <cfRule type="expression" priority="679" dxfId="1048" stopIfTrue="1">
      <formula>MONTH(B148)&lt;&gt;OpçãodeMêsdeCalendário1</formula>
    </cfRule>
  </conditionalFormatting>
  <conditionalFormatting sqref="B193">
    <cfRule type="expression" priority="681" dxfId="1048" stopIfTrue="1">
      <formula>MONTH(B193)&lt;&gt;OpçãodeMêsdeCalendário1</formula>
    </cfRule>
  </conditionalFormatting>
  <conditionalFormatting sqref="D214">
    <cfRule type="expression" priority="510" dxfId="1048" stopIfTrue="1">
      <formula>MONTH(D214)&lt;&gt;OpçãodeMêsdeCalendário1</formula>
    </cfRule>
  </conditionalFormatting>
  <conditionalFormatting sqref="D223">
    <cfRule type="expression" priority="509" dxfId="1048" stopIfTrue="1">
      <formula>MONTH(D223)&lt;&gt;OpçãodeMêsdeCalendário1</formula>
    </cfRule>
  </conditionalFormatting>
  <conditionalFormatting sqref="D277">
    <cfRule type="expression" priority="504" dxfId="1048" stopIfTrue="1">
      <formula>MONTH(D277)&lt;&gt;OpçãodeMêsdeCalendário1</formula>
    </cfRule>
  </conditionalFormatting>
  <conditionalFormatting sqref="D44">
    <cfRule type="expression" priority="521" dxfId="1048" stopIfTrue="1">
      <formula>MONTH(D44)&lt;&gt;OpçãodeMêsdeCalendário1</formula>
    </cfRule>
  </conditionalFormatting>
  <conditionalFormatting sqref="C187">
    <cfRule type="expression" priority="523" dxfId="1048" stopIfTrue="1">
      <formula>MONTH(C187)&lt;&gt;OpçãodeMêsdeCalendário1</formula>
    </cfRule>
  </conditionalFormatting>
  <conditionalFormatting sqref="D70">
    <cfRule type="expression" priority="520" dxfId="1048" stopIfTrue="1">
      <formula>MONTH(D70)&lt;&gt;OpçãodeMêsdeCalendário1</formula>
    </cfRule>
  </conditionalFormatting>
  <conditionalFormatting sqref="D79">
    <cfRule type="expression" priority="519" dxfId="1048" stopIfTrue="1">
      <formula>MONTH(D79)&lt;&gt;OpçãodeMêsdeCalendário1</formula>
    </cfRule>
  </conditionalFormatting>
  <conditionalFormatting sqref="D97">
    <cfRule type="expression" priority="518" dxfId="1048" stopIfTrue="1">
      <formula>MONTH(D97)&lt;&gt;OpçãodeMêsdeCalendário1</formula>
    </cfRule>
  </conditionalFormatting>
  <conditionalFormatting sqref="D105:D106">
    <cfRule type="expression" priority="517" dxfId="1048" stopIfTrue="1">
      <formula>MONTH(D105)&lt;&gt;OpçãodeMêsdeCalendário1</formula>
    </cfRule>
  </conditionalFormatting>
  <conditionalFormatting sqref="D160">
    <cfRule type="expression" priority="514" dxfId="1048" stopIfTrue="1">
      <formula>MONTH(D160)&lt;&gt;OpçãodeMêsdeCalendário1</formula>
    </cfRule>
  </conditionalFormatting>
  <conditionalFormatting sqref="D141:D142">
    <cfRule type="expression" priority="516" dxfId="1048" stopIfTrue="1">
      <formula>MONTH(D141)&lt;&gt;OpçãodeMêsdeCalendário1</formula>
    </cfRule>
  </conditionalFormatting>
  <conditionalFormatting sqref="D205">
    <cfRule type="expression" priority="511" dxfId="1048" stopIfTrue="1">
      <formula>MONTH(D205)&lt;&gt;OpçãodeMêsdeCalendário1</formula>
    </cfRule>
  </conditionalFormatting>
  <conditionalFormatting sqref="D168">
    <cfRule type="expression" priority="513" dxfId="1048" stopIfTrue="1">
      <formula>MONTH(D168)&lt;&gt;OpçãodeMêsdeCalendário1</formula>
    </cfRule>
  </conditionalFormatting>
  <conditionalFormatting sqref="D267">
    <cfRule type="expression" priority="505" dxfId="1048" stopIfTrue="1">
      <formula>MONTH(D267)&lt;&gt;OpçãodeMêsdeCalendário1</formula>
    </cfRule>
  </conditionalFormatting>
  <conditionalFormatting sqref="D231:D232">
    <cfRule type="expression" priority="508" dxfId="1048" stopIfTrue="1">
      <formula>MONTH(D231)&lt;&gt;OpçãodeMêsdeCalendário1</formula>
    </cfRule>
  </conditionalFormatting>
  <conditionalFormatting sqref="D241">
    <cfRule type="expression" priority="507" dxfId="1048" stopIfTrue="1">
      <formula>MONTH(D241)&lt;&gt;OpçãodeMêsdeCalendário1</formula>
    </cfRule>
  </conditionalFormatting>
  <conditionalFormatting sqref="D250">
    <cfRule type="expression" priority="506" dxfId="1048" stopIfTrue="1">
      <formula>MONTH(D250)&lt;&gt;OpçãodeMêsdeCalendário1</formula>
    </cfRule>
  </conditionalFormatting>
  <conditionalFormatting sqref="D43">
    <cfRule type="expression" priority="503" dxfId="1048" stopIfTrue="1">
      <formula>MONTH(D43)&lt;&gt;OpçãodeMêsdeCalendário1</formula>
    </cfRule>
  </conditionalFormatting>
  <conditionalFormatting sqref="B21">
    <cfRule type="expression" priority="497" dxfId="1048" stopIfTrue="1">
      <formula>MONTH(B21)&lt;&gt;OpçãodeMêsdeCalendário1</formula>
    </cfRule>
  </conditionalFormatting>
  <conditionalFormatting sqref="B240">
    <cfRule type="expression" priority="501" dxfId="1048" stopIfTrue="1">
      <formula>MONTH(B240)&lt;&gt;OpçãodeMêsdeCalendário1</formula>
    </cfRule>
  </conditionalFormatting>
  <conditionalFormatting sqref="C133">
    <cfRule type="expression" priority="500" dxfId="1048" stopIfTrue="1">
      <formula>MONTH(C133)&lt;&gt;OpçãodeMêsdeCalendário1</formula>
    </cfRule>
  </conditionalFormatting>
  <conditionalFormatting sqref="B13">
    <cfRule type="expression" priority="498" dxfId="1048" stopIfTrue="1">
      <formula>MONTH(B13)&lt;&gt;OpçãodeMêsdeCalendário1</formula>
    </cfRule>
  </conditionalFormatting>
  <conditionalFormatting sqref="B78">
    <cfRule type="expression" priority="495" dxfId="1048" stopIfTrue="1">
      <formula>MONTH(B78)&lt;&gt;OpçãodeMêsdeCalendário1</formula>
    </cfRule>
  </conditionalFormatting>
  <conditionalFormatting sqref="C88">
    <cfRule type="expression" priority="484" dxfId="1048" stopIfTrue="1">
      <formula>MONTH(C88)&lt;&gt;OpçãodeMêsdeCalendário1</formula>
    </cfRule>
  </conditionalFormatting>
  <conditionalFormatting sqref="B42:C42">
    <cfRule type="expression" priority="492" dxfId="1048" stopIfTrue="1">
      <formula>MONTH(B42)&lt;&gt;OpçãodeMêsdeCalendário1</formula>
    </cfRule>
  </conditionalFormatting>
  <conditionalFormatting sqref="A283">
    <cfRule type="expression" priority="463" dxfId="1048" stopIfTrue="1">
      <formula>MONTH(A283)&lt;&gt;OpçãodeMêsdeCalendário1</formula>
    </cfRule>
  </conditionalFormatting>
  <conditionalFormatting sqref="D53">
    <cfRule type="expression" priority="490" dxfId="1048" stopIfTrue="1">
      <formula>MONTH(D53)&lt;&gt;OpçãodeMêsdeCalendário1</formula>
    </cfRule>
  </conditionalFormatting>
  <conditionalFormatting sqref="D159">
    <cfRule type="expression" priority="470" dxfId="1048" stopIfTrue="1">
      <formula>MONTH(D159)&lt;&gt;OpçãodeMêsdeCalendário1</formula>
    </cfRule>
  </conditionalFormatting>
  <conditionalFormatting sqref="B14">
    <cfRule type="expression" priority="487" dxfId="1048" stopIfTrue="1">
      <formula>MONTH(B14)&lt;&gt;OpçãodeMêsdeCalendário1</formula>
    </cfRule>
  </conditionalFormatting>
  <conditionalFormatting sqref="D96">
    <cfRule type="expression" priority="472" dxfId="1048" stopIfTrue="1">
      <formula>MONTH(D96)&lt;&gt;OpçãodeMêsdeCalendário1</formula>
    </cfRule>
  </conditionalFormatting>
  <conditionalFormatting sqref="D69">
    <cfRule type="expression" priority="481" dxfId="1048" stopIfTrue="1">
      <formula>MONTH(D69)&lt;&gt;OpçãodeMêsdeCalendário1</formula>
    </cfRule>
  </conditionalFormatting>
  <conditionalFormatting sqref="D88">
    <cfRule type="expression" priority="479" dxfId="1048" stopIfTrue="1">
      <formula>MONTH(D88)&lt;&gt;OpçãodeMêsdeCalendário1</formula>
    </cfRule>
  </conditionalFormatting>
  <conditionalFormatting sqref="D196">
    <cfRule type="expression" priority="477" dxfId="1048" stopIfTrue="1">
      <formula>MONTH(D196)&lt;&gt;OpçãodeMêsdeCalendário1</formula>
    </cfRule>
  </conditionalFormatting>
  <conditionalFormatting sqref="D240">
    <cfRule type="expression" priority="476" dxfId="1048" stopIfTrue="1">
      <formula>MONTH(D240)&lt;&gt;OpçãodeMêsdeCalendário1</formula>
    </cfRule>
  </conditionalFormatting>
  <conditionalFormatting sqref="D268">
    <cfRule type="expression" priority="475" dxfId="1048" stopIfTrue="1">
      <formula>MONTH(D268)&lt;&gt;OpçãodeMêsdeCalendário1</formula>
    </cfRule>
  </conditionalFormatting>
  <conditionalFormatting sqref="B92">
    <cfRule type="expression" priority="440" dxfId="1048" stopIfTrue="1">
      <formula>MONTH(B92)&lt;&gt;OpçãodeMêsdeCalendário1</formula>
    </cfRule>
  </conditionalFormatting>
  <conditionalFormatting sqref="C272">
    <cfRule type="expression" priority="454" dxfId="1048" stopIfTrue="1">
      <formula>MONTH(C272)&lt;&gt;OpçãodeMêsdeCalendário1</formula>
    </cfRule>
  </conditionalFormatting>
  <conditionalFormatting sqref="C177">
    <cfRule type="expression" priority="468" dxfId="1048" stopIfTrue="1">
      <formula>MONTH(C177)&lt;&gt;OpçãodeMêsdeCalendário1</formula>
    </cfRule>
  </conditionalFormatting>
  <conditionalFormatting sqref="D115">
    <cfRule type="expression" priority="466" dxfId="1048" stopIfTrue="1">
      <formula>MONTH(D115)&lt;&gt;OpçãodeMêsdeCalendário1</formula>
    </cfRule>
  </conditionalFormatting>
  <conditionalFormatting sqref="C19">
    <cfRule type="expression" priority="462" dxfId="1048" stopIfTrue="1">
      <formula>MONTH(C19)&lt;&gt;OpçãodeMêsdeCalendário1</formula>
    </cfRule>
  </conditionalFormatting>
  <conditionalFormatting sqref="C91">
    <cfRule type="expression" priority="460" dxfId="1048" stopIfTrue="1">
      <formula>MONTH(C91)&lt;&gt;OpçãodeMêsdeCalendário1</formula>
    </cfRule>
  </conditionalFormatting>
  <conditionalFormatting sqref="B119">
    <cfRule type="expression" priority="447" dxfId="1048" stopIfTrue="1">
      <formula>MONTH(B119)&lt;&gt;OpçãodeMêsdeCalendário1</formula>
    </cfRule>
  </conditionalFormatting>
  <conditionalFormatting sqref="C163">
    <cfRule type="expression" priority="457" dxfId="1048" stopIfTrue="1">
      <formula>MONTH(C163)&lt;&gt;OpçãodeMêsdeCalendário1</formula>
    </cfRule>
  </conditionalFormatting>
  <conditionalFormatting sqref="C29">
    <cfRule type="expression" priority="441" dxfId="1048" stopIfTrue="1">
      <formula>MONTH(C29)&lt;&gt;OpçãodeMêsdeCalendário1</formula>
    </cfRule>
  </conditionalFormatting>
  <conditionalFormatting sqref="B56">
    <cfRule type="expression" priority="450" dxfId="1048" stopIfTrue="1">
      <formula>MONTH(B56)&lt;&gt;OpçãodeMêsdeCalendário1</formula>
    </cfRule>
  </conditionalFormatting>
  <conditionalFormatting sqref="B254">
    <cfRule type="expression" priority="418" dxfId="1048" stopIfTrue="1">
      <formula>MONTH(B254)&lt;&gt;OpçãodeMêsdeCalendário1</formula>
    </cfRule>
  </conditionalFormatting>
  <conditionalFormatting sqref="B64">
    <cfRule type="expression" priority="430" dxfId="1048" stopIfTrue="1">
      <formula>MONTH(B64)&lt;&gt;OpçãodeMêsdeCalendário1</formula>
    </cfRule>
  </conditionalFormatting>
  <conditionalFormatting sqref="B91">
    <cfRule type="expression" priority="449" dxfId="1048" stopIfTrue="1">
      <formula>MONTH(B91)&lt;&gt;OpçãodeMêsdeCalendário1</formula>
    </cfRule>
  </conditionalFormatting>
  <conditionalFormatting sqref="B154">
    <cfRule type="expression" priority="446" dxfId="1048" stopIfTrue="1">
      <formula>MONTH(B154)&lt;&gt;OpçãodeMêsdeCalendário1</formula>
    </cfRule>
  </conditionalFormatting>
  <conditionalFormatting sqref="B163">
    <cfRule type="expression" priority="445" dxfId="1048" stopIfTrue="1">
      <formula>MONTH(B163)&lt;&gt;OpçãodeMêsdeCalendário1</formula>
    </cfRule>
  </conditionalFormatting>
  <conditionalFormatting sqref="B253">
    <cfRule type="expression" priority="442" dxfId="1048" stopIfTrue="1">
      <formula>MONTH(B253)&lt;&gt;OpçãodeMêsdeCalendário1</formula>
    </cfRule>
  </conditionalFormatting>
  <conditionalFormatting sqref="C155">
    <cfRule type="expression" priority="437" dxfId="1048" stopIfTrue="1">
      <formula>MONTH(C155)&lt;&gt;OpçãodeMêsdeCalendário1</formula>
    </cfRule>
  </conditionalFormatting>
  <conditionalFormatting sqref="C92">
    <cfRule type="expression" priority="439" dxfId="1048" stopIfTrue="1">
      <formula>MONTH(C92)&lt;&gt;OpçãodeMêsdeCalendário1</formula>
    </cfRule>
  </conditionalFormatting>
  <conditionalFormatting sqref="B155">
    <cfRule type="expression" priority="438" dxfId="1048" stopIfTrue="1">
      <formula>MONTH(B155)&lt;&gt;OpçãodeMêsdeCalendário1</formula>
    </cfRule>
  </conditionalFormatting>
  <conditionalFormatting sqref="B218">
    <cfRule type="expression" priority="436" dxfId="1048" stopIfTrue="1">
      <formula>MONTH(B218)&lt;&gt;OpçãodeMêsdeCalendário1</formula>
    </cfRule>
  </conditionalFormatting>
  <conditionalFormatting sqref="B38">
    <cfRule type="expression" priority="434" dxfId="1048" stopIfTrue="1">
      <formula>MONTH(B38)&lt;&gt;OpçãodeMêsdeCalendário1</formula>
    </cfRule>
  </conditionalFormatting>
  <conditionalFormatting sqref="B101">
    <cfRule type="expression" priority="433" dxfId="1048" stopIfTrue="1">
      <formula>MONTH(B101)&lt;&gt;OpçãodeMêsdeCalendário1</formula>
    </cfRule>
  </conditionalFormatting>
  <conditionalFormatting sqref="B227">
    <cfRule type="expression" priority="431" dxfId="1048" stopIfTrue="1">
      <formula>MONTH(B227)&lt;&gt;OpçãodeMêsdeCalendário1</formula>
    </cfRule>
  </conditionalFormatting>
  <conditionalFormatting sqref="B191">
    <cfRule type="expression" priority="429" dxfId="1048" stopIfTrue="1">
      <formula>MONTH(B191)&lt;&gt;OpçãodeMêsdeCalendário1</formula>
    </cfRule>
  </conditionalFormatting>
  <conditionalFormatting sqref="C191">
    <cfRule type="expression" priority="428" dxfId="1048" stopIfTrue="1">
      <formula>MONTH(C191)&lt;&gt;OpçãodeMêsdeCalendário1</formula>
    </cfRule>
  </conditionalFormatting>
  <conditionalFormatting sqref="D9">
    <cfRule type="expression" priority="427" dxfId="1048" stopIfTrue="1">
      <formula>MONTH(D9)&lt;&gt;OpçãodeMêsdeCalendário1</formula>
    </cfRule>
  </conditionalFormatting>
  <conditionalFormatting sqref="B146">
    <cfRule type="expression" priority="413" dxfId="1048" stopIfTrue="1">
      <formula>MONTH(B146)&lt;&gt;OpçãodeMêsdeCalendário1</formula>
    </cfRule>
  </conditionalFormatting>
  <conditionalFormatting sqref="C109">
    <cfRule type="expression" priority="424" dxfId="1048" stopIfTrue="1">
      <formula>MONTH(C109)&lt;&gt;OpçãodeMêsdeCalendário1</formula>
    </cfRule>
  </conditionalFormatting>
  <conditionalFormatting sqref="C173">
    <cfRule type="expression" priority="423" dxfId="1048" stopIfTrue="1">
      <formula>MONTH(C173)&lt;&gt;OpçãodeMêsdeCalendário1</formula>
    </cfRule>
  </conditionalFormatting>
  <conditionalFormatting sqref="C235">
    <cfRule type="expression" priority="422" dxfId="1048" stopIfTrue="1">
      <formula>MONTH(C235)&lt;&gt;OpçãodeMêsdeCalendário1</formula>
    </cfRule>
  </conditionalFormatting>
  <conditionalFormatting sqref="B165">
    <cfRule type="expression" priority="411" dxfId="1048" stopIfTrue="1">
      <formula>MONTH(B165)&lt;&gt;OpçãodeMêsdeCalendário1</formula>
    </cfRule>
  </conditionalFormatting>
  <conditionalFormatting sqref="B20">
    <cfRule type="expression" priority="417" dxfId="1048" stopIfTrue="1">
      <formula>MONTH(B20)&lt;&gt;OpçãodeMêsdeCalendário1</formula>
    </cfRule>
  </conditionalFormatting>
  <conditionalFormatting sqref="B83">
    <cfRule type="expression" priority="415" dxfId="1048" stopIfTrue="1">
      <formula>MONTH(B83)&lt;&gt;OpçãodeMêsdeCalendário1</formula>
    </cfRule>
  </conditionalFormatting>
  <conditionalFormatting sqref="B93">
    <cfRule type="expression" priority="414" dxfId="1048" stopIfTrue="1">
      <formula>MONTH(B93)&lt;&gt;OpçãodeMêsdeCalendário1</formula>
    </cfRule>
  </conditionalFormatting>
  <conditionalFormatting sqref="B156">
    <cfRule type="expression" priority="412" dxfId="1048" stopIfTrue="1">
      <formula>MONTH(B156)&lt;&gt;OpçãodeMêsdeCalendário1</formula>
    </cfRule>
  </conditionalFormatting>
  <conditionalFormatting sqref="B209">
    <cfRule type="expression" priority="410" dxfId="1048" stopIfTrue="1">
      <formula>MONTH(B209)&lt;&gt;OpçãodeMêsdeCalendário1</formula>
    </cfRule>
  </conditionalFormatting>
  <conditionalFormatting sqref="B219">
    <cfRule type="expression" priority="409" dxfId="1048" stopIfTrue="1">
      <formula>MONTH(B219)&lt;&gt;OpçãodeMêsdeCalendário1</formula>
    </cfRule>
  </conditionalFormatting>
  <conditionalFormatting sqref="B228">
    <cfRule type="expression" priority="408" dxfId="1048" stopIfTrue="1">
      <formula>MONTH(B228)&lt;&gt;OpçãodeMêsdeCalendário1</formula>
    </cfRule>
  </conditionalFormatting>
  <conditionalFormatting sqref="B271">
    <cfRule type="expression" priority="407" dxfId="1048" stopIfTrue="1">
      <formula>MONTH(B271)&lt;&gt;OpçãodeMêsdeCalendário1</formula>
    </cfRule>
  </conditionalFormatting>
  <conditionalFormatting sqref="B49">
    <cfRule type="expression" priority="389" dxfId="1048" stopIfTrue="1">
      <formula>MONTH(B49)&lt;&gt;OpçãodeMêsdeCalendário1</formula>
    </cfRule>
  </conditionalFormatting>
  <conditionalFormatting sqref="D271">
    <cfRule type="expression" priority="405" dxfId="1048" stopIfTrue="1">
      <formula>MONTH(D271)&lt;&gt;OpçãodeMêsdeCalendário1</formula>
    </cfRule>
  </conditionalFormatting>
  <conditionalFormatting sqref="D65">
    <cfRule type="expression" priority="385" dxfId="1048" stopIfTrue="1">
      <formula>MONTH(D65)&lt;&gt;OpçãodeMêsdeCalendário1</formula>
    </cfRule>
  </conditionalFormatting>
  <conditionalFormatting sqref="D64">
    <cfRule type="expression" priority="402" dxfId="1048" stopIfTrue="1">
      <formula>MONTH(D64)&lt;&gt;OpçãodeMêsdeCalendário1</formula>
    </cfRule>
  </conditionalFormatting>
  <conditionalFormatting sqref="D190">
    <cfRule type="expression" priority="401" dxfId="1048" stopIfTrue="1">
      <formula>MONTH(D190)&lt;&gt;OpçãodeMêsdeCalendário1</formula>
    </cfRule>
  </conditionalFormatting>
  <conditionalFormatting sqref="B65">
    <cfRule type="expression" priority="399" dxfId="1048" stopIfTrue="1">
      <formula>MONTH(B65)&lt;&gt;OpçãodeMêsdeCalendário1</formula>
    </cfRule>
  </conditionalFormatting>
  <conditionalFormatting sqref="B157">
    <cfRule type="expression" priority="398" dxfId="1048" stopIfTrue="1">
      <formula>MONTH(B157)&lt;&gt;OpçãodeMêsdeCalendário1</formula>
    </cfRule>
  </conditionalFormatting>
  <conditionalFormatting sqref="B173">
    <cfRule type="expression" priority="397" dxfId="1048" stopIfTrue="1">
      <formula>MONTH(B173)&lt;&gt;OpçãodeMêsdeCalendário1</formula>
    </cfRule>
  </conditionalFormatting>
  <conditionalFormatting sqref="D182">
    <cfRule type="expression" priority="396" dxfId="1048" stopIfTrue="1">
      <formula>MONTH(D182)&lt;&gt;OpçãodeMêsdeCalendário1</formula>
    </cfRule>
  </conditionalFormatting>
  <conditionalFormatting sqref="B220">
    <cfRule type="expression" priority="395" dxfId="1048" stopIfTrue="1">
      <formula>MONTH(B220)&lt;&gt;OpçãodeMêsdeCalendário1</formula>
    </cfRule>
  </conditionalFormatting>
  <conditionalFormatting sqref="B236">
    <cfRule type="expression" priority="394" dxfId="1048" stopIfTrue="1">
      <formula>MONTH(B236)&lt;&gt;OpçãodeMêsdeCalendário1</formula>
    </cfRule>
  </conditionalFormatting>
  <conditionalFormatting sqref="D245">
    <cfRule type="expression" priority="393" dxfId="1048" stopIfTrue="1">
      <formula>MONTH(D245)&lt;&gt;OpçãodeMêsdeCalendário1</formula>
    </cfRule>
  </conditionalFormatting>
  <conditionalFormatting sqref="B28">
    <cfRule type="expression" priority="392" dxfId="1048" stopIfTrue="1">
      <formula>MONTH(B28)&lt;&gt;OpçãodeMêsdeCalendário1</formula>
    </cfRule>
  </conditionalFormatting>
  <conditionalFormatting sqref="C28">
    <cfRule type="expression" priority="391" dxfId="1048" stopIfTrue="1">
      <formula>MONTH(C28)&lt;&gt;OpçãodeMêsdeCalendário1</formula>
    </cfRule>
  </conditionalFormatting>
  <conditionalFormatting sqref="D39">
    <cfRule type="expression" priority="390" dxfId="1048" stopIfTrue="1">
      <formula>MONTH(D39)&lt;&gt;OpçãodeMêsdeCalendário1</formula>
    </cfRule>
  </conditionalFormatting>
  <conditionalFormatting sqref="B66">
    <cfRule type="expression" priority="388" dxfId="1048" stopIfTrue="1">
      <formula>MONTH(B66)&lt;&gt;OpçãodeMêsdeCalendário1</formula>
    </cfRule>
  </conditionalFormatting>
  <conditionalFormatting sqref="C66">
    <cfRule type="expression" priority="386" dxfId="1048" stopIfTrue="1">
      <formula>MONTH(C66)&lt;&gt;OpçãodeMêsdeCalendário1</formula>
    </cfRule>
  </conditionalFormatting>
  <conditionalFormatting sqref="D84">
    <cfRule type="expression" priority="383" dxfId="1048" stopIfTrue="1">
      <formula>MONTH(D84)&lt;&gt;OpçãodeMêsdeCalendário1</formula>
    </cfRule>
  </conditionalFormatting>
  <conditionalFormatting sqref="C83">
    <cfRule type="expression" priority="382" dxfId="1048" stopIfTrue="1">
      <formula>MONTH(C83)&lt;&gt;OpçãodeMêsdeCalendário1</formula>
    </cfRule>
  </conditionalFormatting>
  <conditionalFormatting sqref="B84">
    <cfRule type="expression" priority="381" dxfId="1048" stopIfTrue="1">
      <formula>MONTH(B84)&lt;&gt;OpçãodeMêsdeCalendário1</formula>
    </cfRule>
  </conditionalFormatting>
  <conditionalFormatting sqref="C94">
    <cfRule type="expression" priority="380" dxfId="1048" stopIfTrue="1">
      <formula>MONTH(C94)&lt;&gt;OpçãodeMêsdeCalendário1</formula>
    </cfRule>
  </conditionalFormatting>
  <conditionalFormatting sqref="B102">
    <cfRule type="expression" priority="379" dxfId="1048" stopIfTrue="1">
      <formula>MONTH(B102)&lt;&gt;OpçãodeMêsdeCalendário1</formula>
    </cfRule>
  </conditionalFormatting>
  <conditionalFormatting sqref="C103">
    <cfRule type="expression" priority="378" dxfId="1048" stopIfTrue="1">
      <formula>MONTH(C103)&lt;&gt;OpçãodeMêsdeCalendário1</formula>
    </cfRule>
  </conditionalFormatting>
  <conditionalFormatting sqref="C112">
    <cfRule type="expression" priority="377" dxfId="1048" stopIfTrue="1">
      <formula>MONTH(C112)&lt;&gt;OpçãodeMêsdeCalendário1</formula>
    </cfRule>
  </conditionalFormatting>
  <conditionalFormatting sqref="B112">
    <cfRule type="expression" priority="376" dxfId="1048" stopIfTrue="1">
      <formula>MONTH(B112)&lt;&gt;OpçãodeMêsdeCalendário1</formula>
    </cfRule>
  </conditionalFormatting>
  <conditionalFormatting sqref="B120">
    <cfRule type="expression" priority="375" dxfId="1048" stopIfTrue="1">
      <formula>MONTH(B120)&lt;&gt;OpçãodeMêsdeCalendário1</formula>
    </cfRule>
  </conditionalFormatting>
  <conditionalFormatting sqref="C119">
    <cfRule type="expression" priority="374" dxfId="1048" stopIfTrue="1">
      <formula>MONTH(C119)&lt;&gt;OpçãodeMêsdeCalendário1</formula>
    </cfRule>
  </conditionalFormatting>
  <conditionalFormatting sqref="B147">
    <cfRule type="expression" priority="373" dxfId="1048" stopIfTrue="1">
      <formula>MONTH(B147)&lt;&gt;OpçãodeMêsdeCalendário1</formula>
    </cfRule>
  </conditionalFormatting>
  <conditionalFormatting sqref="C156">
    <cfRule type="expression" priority="370" dxfId="1048" stopIfTrue="1">
      <formula>MONTH(C156)&lt;&gt;OpçãodeMêsdeCalendário1</formula>
    </cfRule>
  </conditionalFormatting>
  <conditionalFormatting sqref="D155">
    <cfRule type="expression" priority="369" dxfId="1048" stopIfTrue="1">
      <formula>MONTH(D155)&lt;&gt;OpçãodeMêsdeCalendário1</formula>
    </cfRule>
  </conditionalFormatting>
  <conditionalFormatting sqref="D165">
    <cfRule type="expression" priority="367" dxfId="1048" stopIfTrue="1">
      <formula>MONTH(D165)&lt;&gt;OpçãodeMêsdeCalendário1</formula>
    </cfRule>
  </conditionalFormatting>
  <conditionalFormatting sqref="C174">
    <cfRule type="expression" priority="366" dxfId="1048" stopIfTrue="1">
      <formula>MONTH(C174)&lt;&gt;OpçãodeMêsdeCalendário1</formula>
    </cfRule>
  </conditionalFormatting>
  <conditionalFormatting sqref="B211">
    <cfRule type="expression" priority="365" dxfId="1048" stopIfTrue="1">
      <formula>MONTH(B211)&lt;&gt;OpçãodeMêsdeCalendário1</formula>
    </cfRule>
  </conditionalFormatting>
  <conditionalFormatting sqref="C209">
    <cfRule type="expression" priority="364" dxfId="1048" stopIfTrue="1">
      <formula>MONTH(C209)&lt;&gt;OpçãodeMêsdeCalendário1</formula>
    </cfRule>
  </conditionalFormatting>
  <conditionalFormatting sqref="D200">
    <cfRule type="expression" priority="363" dxfId="1048" stopIfTrue="1">
      <formula>MONTH(D200)&lt;&gt;OpçãodeMêsdeCalendário1</formula>
    </cfRule>
  </conditionalFormatting>
  <conditionalFormatting sqref="D209">
    <cfRule type="expression" priority="362" dxfId="1048" stopIfTrue="1">
      <formula>MONTH(D209)&lt;&gt;OpçãodeMêsdeCalendário1</formula>
    </cfRule>
  </conditionalFormatting>
  <conditionalFormatting sqref="D219">
    <cfRule type="expression" priority="361" dxfId="1048" stopIfTrue="1">
      <formula>MONTH(D219)&lt;&gt;OpçãodeMêsdeCalendário1</formula>
    </cfRule>
  </conditionalFormatting>
  <conditionalFormatting sqref="B229">
    <cfRule type="expression" priority="360" dxfId="1048" stopIfTrue="1">
      <formula>MONTH(B229)&lt;&gt;OpçãodeMêsdeCalendário1</formula>
    </cfRule>
  </conditionalFormatting>
  <conditionalFormatting sqref="C229">
    <cfRule type="expression" priority="359" dxfId="1048" stopIfTrue="1">
      <formula>MONTH(C229)&lt;&gt;OpçãodeMêsdeCalendário1</formula>
    </cfRule>
  </conditionalFormatting>
  <conditionalFormatting sqref="D229">
    <cfRule type="expression" priority="358" dxfId="1048" stopIfTrue="1">
      <formula>MONTH(D229)&lt;&gt;OpçãodeMêsdeCalendário1</formula>
    </cfRule>
  </conditionalFormatting>
  <conditionalFormatting sqref="B247">
    <cfRule type="expression" priority="357" dxfId="1048" stopIfTrue="1">
      <formula>MONTH(B247)&lt;&gt;OpçãodeMêsdeCalendário1</formula>
    </cfRule>
  </conditionalFormatting>
  <conditionalFormatting sqref="B255">
    <cfRule type="expression" priority="356" dxfId="1048" stopIfTrue="1">
      <formula>MONTH(B255)&lt;&gt;OpçãodeMêsdeCalendário1</formula>
    </cfRule>
  </conditionalFormatting>
  <conditionalFormatting sqref="C256">
    <cfRule type="expression" priority="354" dxfId="1048" stopIfTrue="1">
      <formula>MONTH(C256)&lt;&gt;OpçãodeMêsdeCalendário1</formula>
    </cfRule>
  </conditionalFormatting>
  <conditionalFormatting sqref="D256">
    <cfRule type="expression" priority="353" dxfId="1048" stopIfTrue="1">
      <formula>MONTH(D256)&lt;&gt;OpçãodeMêsdeCalendário1</formula>
    </cfRule>
  </conditionalFormatting>
  <conditionalFormatting sqref="D128">
    <cfRule type="expression" priority="349" dxfId="1048" stopIfTrue="1">
      <formula>MONTH(D128)&lt;&gt;OpçãodeMêsdeCalendário1</formula>
    </cfRule>
  </conditionalFormatting>
  <conditionalFormatting sqref="D140">
    <cfRule type="expression" priority="351" dxfId="1048" stopIfTrue="1">
      <formula>MONTH(D140)&lt;&gt;OpçãodeMêsdeCalendário1</formula>
    </cfRule>
  </conditionalFormatting>
  <conditionalFormatting sqref="D138">
    <cfRule type="expression" priority="348" dxfId="1048" stopIfTrue="1">
      <formula>MONTH(D138)&lt;&gt;OpçãodeMêsdeCalendário1</formula>
    </cfRule>
  </conditionalFormatting>
  <conditionalFormatting sqref="D217">
    <cfRule type="expression" priority="331" dxfId="1048" stopIfTrue="1">
      <formula>MONTH(D217)&lt;&gt;OpçãodeMêsdeCalendário1</formula>
    </cfRule>
  </conditionalFormatting>
  <conditionalFormatting sqref="C95">
    <cfRule type="expression" priority="345" dxfId="1048" stopIfTrue="1">
      <formula>MONTH(C95)&lt;&gt;OpçãodeMêsdeCalendário1</formula>
    </cfRule>
  </conditionalFormatting>
  <conditionalFormatting sqref="D95">
    <cfRule type="expression" priority="346" dxfId="1048" stopIfTrue="1">
      <formula>MONTH(D95)&lt;&gt;OpçãodeMêsdeCalendário1</formula>
    </cfRule>
  </conditionalFormatting>
  <conditionalFormatting sqref="C158">
    <cfRule type="expression" priority="343" dxfId="1048" stopIfTrue="1">
      <formula>MONTH(C158)&lt;&gt;OpçãodeMêsdeCalendário1</formula>
    </cfRule>
  </conditionalFormatting>
  <conditionalFormatting sqref="D158">
    <cfRule type="expression" priority="344" dxfId="1048" stopIfTrue="1">
      <formula>MONTH(D158)&lt;&gt;OpçãodeMêsdeCalendário1</formula>
    </cfRule>
  </conditionalFormatting>
  <conditionalFormatting sqref="C222">
    <cfRule type="expression" priority="341" dxfId="1048" stopIfTrue="1">
      <formula>MONTH(C222)&lt;&gt;OpçãodeMêsdeCalendário1</formula>
    </cfRule>
  </conditionalFormatting>
  <conditionalFormatting sqref="D222">
    <cfRule type="expression" priority="342" dxfId="1048" stopIfTrue="1">
      <formula>MONTH(D222)&lt;&gt;OpçãodeMêsdeCalendário1</formula>
    </cfRule>
  </conditionalFormatting>
  <conditionalFormatting sqref="C57">
    <cfRule type="expression" priority="340" dxfId="1048" stopIfTrue="1">
      <formula>MONTH(C57)&lt;&gt;OpçãodeMêsdeCalendário1</formula>
    </cfRule>
  </conditionalFormatting>
  <conditionalFormatting sqref="B121">
    <cfRule type="expression" priority="337" dxfId="1048" stopIfTrue="1">
      <formula>MONTH(B121)&lt;&gt;OpçãodeMêsdeCalendário1</formula>
    </cfRule>
  </conditionalFormatting>
  <conditionalFormatting sqref="C120">
    <cfRule type="expression" priority="338" dxfId="1048" stopIfTrue="1">
      <formula>MONTH(C120)&lt;&gt;OpçãodeMêsdeCalendário1</formula>
    </cfRule>
  </conditionalFormatting>
  <conditionalFormatting sqref="C32">
    <cfRule type="expression" priority="334" dxfId="1048" stopIfTrue="1">
      <formula>MONTH(C32)&lt;&gt;OpçãodeMêsdeCalendário1</formula>
    </cfRule>
  </conditionalFormatting>
  <conditionalFormatting sqref="D32">
    <cfRule type="expression" priority="335" dxfId="1048" stopIfTrue="1">
      <formula>MONTH(D32)&lt;&gt;OpçãodeMêsdeCalendário1</formula>
    </cfRule>
  </conditionalFormatting>
  <conditionalFormatting sqref="D92">
    <cfRule type="expression" priority="333" dxfId="1048" stopIfTrue="1">
      <formula>MONTH(D92)&lt;&gt;OpçãodeMêsdeCalendário1</formula>
    </cfRule>
  </conditionalFormatting>
  <conditionalFormatting sqref="D156">
    <cfRule type="expression" priority="332" dxfId="1048" stopIfTrue="1">
      <formula>MONTH(D156)&lt;&gt;OpçãodeMêsdeCalendário1</formula>
    </cfRule>
  </conditionalFormatting>
  <conditionalFormatting sqref="D129">
    <cfRule type="expression" priority="329" dxfId="1048" stopIfTrue="1">
      <formula>MONTH(D129)&lt;&gt;OpçãodeMêsdeCalendário1</formula>
    </cfRule>
  </conditionalFormatting>
  <conditionalFormatting sqref="D255">
    <cfRule type="expression" priority="328" dxfId="1048" stopIfTrue="1">
      <formula>MONTH(D255)&lt;&gt;OpçãodeMêsdeCalendário1</formula>
    </cfRule>
  </conditionalFormatting>
  <conditionalFormatting sqref="D191">
    <cfRule type="expression" priority="326" dxfId="1048" stopIfTrue="1">
      <formula>MONTH(D191)&lt;&gt;OpçãodeMêsdeCalendário1</formula>
    </cfRule>
  </conditionalFormatting>
  <conditionalFormatting sqref="D46">
    <cfRule type="expression" priority="325" dxfId="1048" stopIfTrue="1">
      <formula>MONTH(D46)&lt;&gt;OpçãodeMêsdeCalendário1</formula>
    </cfRule>
  </conditionalFormatting>
  <conditionalFormatting sqref="D58">
    <cfRule type="expression" priority="324" dxfId="1048" stopIfTrue="1">
      <formula>MONTH(D58)&lt;&gt;OpçãodeMêsdeCalendário1</formula>
    </cfRule>
  </conditionalFormatting>
  <conditionalFormatting sqref="D145">
    <cfRule type="expression" priority="322" dxfId="1048" stopIfTrue="1">
      <formula>MONTH(D145)&lt;&gt;OpçãodeMêsdeCalendário1</formula>
    </cfRule>
  </conditionalFormatting>
  <conditionalFormatting sqref="D172">
    <cfRule type="expression" priority="321" dxfId="1048" stopIfTrue="1">
      <formula>MONTH(D172)&lt;&gt;OpçãodeMêsdeCalendário1</formula>
    </cfRule>
  </conditionalFormatting>
  <conditionalFormatting sqref="D236">
    <cfRule type="expression" priority="319" dxfId="1048" stopIfTrue="1">
      <formula>MONTH(D236)&lt;&gt;OpçãodeMêsdeCalendário1</formula>
    </cfRule>
  </conditionalFormatting>
  <conditionalFormatting sqref="D246">
    <cfRule type="expression" priority="318" dxfId="1048" stopIfTrue="1">
      <formula>MONTH(D246)&lt;&gt;OpçãodeMêsdeCalendário1</formula>
    </cfRule>
  </conditionalFormatting>
  <conditionalFormatting sqref="D262">
    <cfRule type="expression" priority="317" dxfId="1048" stopIfTrue="1">
      <formula>MONTH(D262)&lt;&gt;OpçãodeMêsdeCalendário1</formula>
    </cfRule>
  </conditionalFormatting>
  <conditionalFormatting sqref="D67">
    <cfRule type="expression" priority="316" dxfId="1048" stopIfTrue="1">
      <formula>MONTH(D67)&lt;&gt;OpçãodeMêsdeCalendário1</formula>
    </cfRule>
  </conditionalFormatting>
  <conditionalFormatting sqref="C67">
    <cfRule type="expression" priority="315" dxfId="1048" stopIfTrue="1">
      <formula>MONTH(C67)&lt;&gt;OpçãodeMêsdeCalendário1</formula>
    </cfRule>
  </conditionalFormatting>
  <conditionalFormatting sqref="D101">
    <cfRule type="expression" priority="314" dxfId="1048" stopIfTrue="1">
      <formula>MONTH(D101)&lt;&gt;OpçãodeMêsdeCalendário1</formula>
    </cfRule>
  </conditionalFormatting>
  <conditionalFormatting sqref="C129">
    <cfRule type="expression" priority="313" dxfId="1048" stopIfTrue="1">
      <formula>MONTH(C129)&lt;&gt;OpçãodeMêsdeCalendário1</formula>
    </cfRule>
  </conditionalFormatting>
  <conditionalFormatting sqref="D130">
    <cfRule type="expression" priority="312" dxfId="1048" stopIfTrue="1">
      <formula>MONTH(D130)&lt;&gt;OpçãodeMêsdeCalendário1</formula>
    </cfRule>
  </conditionalFormatting>
  <conditionalFormatting sqref="D164">
    <cfRule type="expression" priority="311" dxfId="1048" stopIfTrue="1">
      <formula>MONTH(D164)&lt;&gt;OpçãodeMêsdeCalendário1</formula>
    </cfRule>
  </conditionalFormatting>
  <conditionalFormatting sqref="C193">
    <cfRule type="expression" priority="310" dxfId="1048" stopIfTrue="1">
      <formula>MONTH(C193)&lt;&gt;OpçãodeMêsdeCalendário1</formula>
    </cfRule>
  </conditionalFormatting>
  <conditionalFormatting sqref="D193">
    <cfRule type="expression" priority="309" dxfId="1048" stopIfTrue="1">
      <formula>MONTH(D193)&lt;&gt;OpçãodeMêsdeCalendário1</formula>
    </cfRule>
  </conditionalFormatting>
  <conditionalFormatting sqref="D227">
    <cfRule type="expression" priority="308" dxfId="1048" stopIfTrue="1">
      <formula>MONTH(D227)&lt;&gt;OpçãodeMêsdeCalendário1</formula>
    </cfRule>
  </conditionalFormatting>
  <conditionalFormatting sqref="D254">
    <cfRule type="expression" priority="306" dxfId="1048" stopIfTrue="1">
      <formula>MONTH(D254)&lt;&gt;OpçãodeMêsdeCalendário1</formula>
    </cfRule>
  </conditionalFormatting>
  <conditionalFormatting sqref="D147">
    <cfRule type="expression" priority="305" dxfId="1048" stopIfTrue="1">
      <formula>MONTH(D147)&lt;&gt;OpçãodeMêsdeCalendário1</formula>
    </cfRule>
  </conditionalFormatting>
  <conditionalFormatting sqref="D272">
    <cfRule type="expression" priority="303" dxfId="1048" stopIfTrue="1">
      <formula>MONTH(D272)&lt;&gt;OpçãodeMêsdeCalendário1</formula>
    </cfRule>
  </conditionalFormatting>
  <conditionalFormatting sqref="D40">
    <cfRule type="expression" priority="302" dxfId="1048" stopIfTrue="1">
      <formula>MONTH(D40)&lt;&gt;OpçãodeMêsdeCalendário1</formula>
    </cfRule>
  </conditionalFormatting>
  <conditionalFormatting sqref="D100">
    <cfRule type="expression" priority="301" dxfId="1048" stopIfTrue="1">
      <formula>MONTH(D100)&lt;&gt;OpçãodeMêsdeCalendário1</formula>
    </cfRule>
  </conditionalFormatting>
  <conditionalFormatting sqref="D166">
    <cfRule type="expression" priority="300" dxfId="1048" stopIfTrue="1">
      <formula>MONTH(D166)&lt;&gt;OpçãodeMêsdeCalendário1</formula>
    </cfRule>
  </conditionalFormatting>
  <conditionalFormatting sqref="D226">
    <cfRule type="expression" priority="299" dxfId="1048" stopIfTrue="1">
      <formula>MONTH(D226)&lt;&gt;OpçãodeMêsdeCalendário1</formula>
    </cfRule>
  </conditionalFormatting>
  <conditionalFormatting sqref="B128">
    <cfRule type="expression" priority="298" dxfId="1048" stopIfTrue="1">
      <formula>MONTH(B128)&lt;&gt;OpçãodeMêsdeCalendário1</formula>
    </cfRule>
  </conditionalFormatting>
  <conditionalFormatting sqref="C127">
    <cfRule type="expression" priority="297" dxfId="1048" stopIfTrue="1">
      <formula>MONTH(C127)&lt;&gt;OpçãodeMêsdeCalendário1</formula>
    </cfRule>
  </conditionalFormatting>
  <conditionalFormatting sqref="B244">
    <cfRule type="expression" priority="296" dxfId="1048" stopIfTrue="1">
      <formula>MONTH(B244)&lt;&gt;OpçãodeMêsdeCalendário1</formula>
    </cfRule>
  </conditionalFormatting>
  <conditionalFormatting sqref="D82">
    <cfRule type="expression" priority="295" dxfId="1048" stopIfTrue="1">
      <formula>MONTH(D82)&lt;&gt;OpçãodeMêsdeCalendário1</formula>
    </cfRule>
  </conditionalFormatting>
  <conditionalFormatting sqref="D137">
    <cfRule type="expression" priority="294" dxfId="1048" stopIfTrue="1">
      <formula>MONTH(D137)&lt;&gt;OpçãodeMêsdeCalendário1</formula>
    </cfRule>
  </conditionalFormatting>
  <conditionalFormatting sqref="D157">
    <cfRule type="expression" priority="293" dxfId="1048" stopIfTrue="1">
      <formula>MONTH(D157)&lt;&gt;OpçãodeMêsdeCalendário1</formula>
    </cfRule>
  </conditionalFormatting>
  <conditionalFormatting sqref="D228">
    <cfRule type="expression" priority="290" dxfId="1048" stopIfTrue="1">
      <formula>MONTH(D228)&lt;&gt;OpçãodeMêsdeCalendário1</formula>
    </cfRule>
  </conditionalFormatting>
  <conditionalFormatting sqref="D263">
    <cfRule type="expression" priority="289" dxfId="1048" stopIfTrue="1">
      <formula>MONTH(D263)&lt;&gt;OpçãodeMêsdeCalendário1</formula>
    </cfRule>
  </conditionalFormatting>
  <conditionalFormatting sqref="D110">
    <cfRule type="expression" priority="287" dxfId="1048" stopIfTrue="1">
      <formula>MONTH(D110)&lt;&gt;OpçãodeMêsdeCalendário1</formula>
    </cfRule>
  </conditionalFormatting>
  <conditionalFormatting sqref="D120">
    <cfRule type="expression" priority="286" dxfId="1048" stopIfTrue="1">
      <formula>MONTH(D120)&lt;&gt;OpçãodeMêsdeCalendário1</formula>
    </cfRule>
  </conditionalFormatting>
  <conditionalFormatting sqref="D199">
    <cfRule type="expression" priority="285" dxfId="1048" stopIfTrue="1">
      <formula>MONTH(D199)&lt;&gt;OpçãodeMêsdeCalendário1</formula>
    </cfRule>
  </conditionalFormatting>
  <conditionalFormatting sqref="C9">
    <cfRule type="expression" priority="284" dxfId="1048" stopIfTrue="1">
      <formula>MONTH(C9)&lt;&gt;OpçãodeMêsdeCalendário1</formula>
    </cfRule>
  </conditionalFormatting>
  <conditionalFormatting sqref="B9">
    <cfRule type="expression" priority="283" dxfId="1048" stopIfTrue="1">
      <formula>MONTH(B9)&lt;&gt;OpçãodeMêsdeCalendário1</formula>
    </cfRule>
  </conditionalFormatting>
  <conditionalFormatting sqref="B24">
    <cfRule type="expression" priority="282" dxfId="1048" stopIfTrue="1">
      <formula>MONTH(B24)&lt;&gt;OpçãodeMêsdeCalendário1</formula>
    </cfRule>
  </conditionalFormatting>
  <conditionalFormatting sqref="B22">
    <cfRule type="expression" priority="281" dxfId="1048" stopIfTrue="1">
      <formula>MONTH(B22)&lt;&gt;OpçãodeMêsdeCalendário1</formula>
    </cfRule>
  </conditionalFormatting>
  <conditionalFormatting sqref="B31">
    <cfRule type="expression" priority="280" dxfId="1048" stopIfTrue="1">
      <formula>MONTH(B31)&lt;&gt;OpçãodeMêsdeCalendário1</formula>
    </cfRule>
  </conditionalFormatting>
  <conditionalFormatting sqref="C31">
    <cfRule type="expression" priority="279" dxfId="1048" stopIfTrue="1">
      <formula>MONTH(C31)&lt;&gt;OpçãodeMêsdeCalendário1</formula>
    </cfRule>
  </conditionalFormatting>
  <conditionalFormatting sqref="B41">
    <cfRule type="expression" priority="278" dxfId="1048" stopIfTrue="1">
      <formula>MONTH(B41)&lt;&gt;OpçãodeMêsdeCalendário1</formula>
    </cfRule>
  </conditionalFormatting>
  <conditionalFormatting sqref="B46">
    <cfRule type="expression" priority="277" dxfId="1048" stopIfTrue="1">
      <formula>MONTH(B46)&lt;&gt;OpçãodeMêsdeCalendário1</formula>
    </cfRule>
  </conditionalFormatting>
  <conditionalFormatting sqref="C46">
    <cfRule type="expression" priority="276" dxfId="1048" stopIfTrue="1">
      <formula>MONTH(C46)&lt;&gt;OpçãodeMêsdeCalendário1</formula>
    </cfRule>
  </conditionalFormatting>
  <conditionalFormatting sqref="B73">
    <cfRule type="expression" priority="274" dxfId="1048" stopIfTrue="1">
      <formula>MONTH(B73)&lt;&gt;OpçãodeMêsdeCalendário1</formula>
    </cfRule>
  </conditionalFormatting>
  <conditionalFormatting sqref="C73">
    <cfRule type="expression" priority="273" dxfId="1048" stopIfTrue="1">
      <formula>MONTH(C73)&lt;&gt;OpçãodeMêsdeCalendário1</formula>
    </cfRule>
  </conditionalFormatting>
  <conditionalFormatting sqref="B145">
    <cfRule type="expression" priority="271" dxfId="1048" stopIfTrue="1">
      <formula>MONTH(B145)&lt;&gt;OpçãodeMêsdeCalendário1</formula>
    </cfRule>
  </conditionalFormatting>
  <conditionalFormatting sqref="B158">
    <cfRule type="expression" priority="270" dxfId="1048" stopIfTrue="1">
      <formula>MONTH(B158)&lt;&gt;OpçãodeMêsdeCalendário1</formula>
    </cfRule>
  </conditionalFormatting>
  <conditionalFormatting sqref="C157">
    <cfRule type="expression" priority="269" dxfId="1048" stopIfTrue="1">
      <formula>MONTH(C157)&lt;&gt;OpçãodeMêsdeCalendário1</formula>
    </cfRule>
  </conditionalFormatting>
  <conditionalFormatting sqref="B167">
    <cfRule type="expression" priority="268" dxfId="1048" stopIfTrue="1">
      <formula>MONTH(B167)&lt;&gt;OpçãodeMêsdeCalendário1</formula>
    </cfRule>
  </conditionalFormatting>
  <conditionalFormatting sqref="B176">
    <cfRule type="expression" priority="267" dxfId="1048" stopIfTrue="1">
      <formula>MONTH(B176)&lt;&gt;OpçãodeMêsdeCalendário1</formula>
    </cfRule>
  </conditionalFormatting>
  <conditionalFormatting sqref="C176">
    <cfRule type="expression" priority="266" dxfId="1048" stopIfTrue="1">
      <formula>MONTH(C176)&lt;&gt;OpçãodeMêsdeCalendário1</formula>
    </cfRule>
  </conditionalFormatting>
  <conditionalFormatting sqref="D173">
    <cfRule type="expression" priority="255" dxfId="1048" stopIfTrue="1">
      <formula>MONTH(D173)&lt;&gt;OpçãodeMêsdeCalendário1</formula>
    </cfRule>
  </conditionalFormatting>
  <conditionalFormatting sqref="D192">
    <cfRule type="expression" priority="254" dxfId="1048" stopIfTrue="1">
      <formula>MONTH(D192)&lt;&gt;OpçãodeMêsdeCalendário1</formula>
    </cfRule>
  </conditionalFormatting>
  <conditionalFormatting sqref="B201">
    <cfRule type="expression" priority="263" dxfId="1048" stopIfTrue="1">
      <formula>MONTH(B201)&lt;&gt;OpçãodeMêsdeCalendário1</formula>
    </cfRule>
  </conditionalFormatting>
  <conditionalFormatting sqref="C201">
    <cfRule type="expression" priority="262" dxfId="1048" stopIfTrue="1">
      <formula>MONTH(C201)&lt;&gt;OpçãodeMêsdeCalendário1</formula>
    </cfRule>
  </conditionalFormatting>
  <conditionalFormatting sqref="B210">
    <cfRule type="expression" priority="261" dxfId="1048" stopIfTrue="1">
      <formula>MONTH(B210)&lt;&gt;OpçãodeMêsdeCalendário1</formula>
    </cfRule>
  </conditionalFormatting>
  <conditionalFormatting sqref="B217">
    <cfRule type="expression" priority="260" dxfId="1048" stopIfTrue="1">
      <formula>MONTH(B217)&lt;&gt;OpçãodeMêsdeCalendário1</formula>
    </cfRule>
  </conditionalFormatting>
  <conditionalFormatting sqref="B226">
    <cfRule type="expression" priority="258" dxfId="1048" stopIfTrue="1">
      <formula>MONTH(B226)&lt;&gt;OpçãodeMêsdeCalendário1</formula>
    </cfRule>
  </conditionalFormatting>
  <conditionalFormatting sqref="D238">
    <cfRule type="expression" priority="251" dxfId="1048" stopIfTrue="1">
      <formula>MONTH(D238)&lt;&gt;OpçãodeMêsdeCalendário1</formula>
    </cfRule>
  </conditionalFormatting>
  <conditionalFormatting sqref="D253">
    <cfRule type="expression" priority="250" dxfId="1048" stopIfTrue="1">
      <formula>MONTH(D253)&lt;&gt;OpçãodeMêsdeCalendário1</formula>
    </cfRule>
  </conditionalFormatting>
  <conditionalFormatting sqref="B138">
    <cfRule type="expression" priority="249" dxfId="1048" stopIfTrue="1">
      <formula>MONTH(B138)&lt;&gt;OpçãodeMêsdeCalendário1</formula>
    </cfRule>
  </conditionalFormatting>
  <conditionalFormatting sqref="C221">
    <cfRule type="expression" priority="247" dxfId="1048" stopIfTrue="1">
      <formula>MONTH(C221)&lt;&gt;OpçãodeMêsdeCalendário1</formula>
    </cfRule>
  </conditionalFormatting>
  <conditionalFormatting sqref="D221">
    <cfRule type="expression" priority="248" dxfId="1048" stopIfTrue="1">
      <formula>MONTH(D221)&lt;&gt;OpçãodeMêsdeCalendário1</formula>
    </cfRule>
  </conditionalFormatting>
  <conditionalFormatting sqref="D109">
    <cfRule type="expression" priority="246" dxfId="1048" stopIfTrue="1">
      <formula>MONTH(D109)&lt;&gt;OpçãodeMêsdeCalendário1</formula>
    </cfRule>
  </conditionalFormatting>
  <conditionalFormatting sqref="C59">
    <cfRule type="expression" priority="203" dxfId="1048" stopIfTrue="1">
      <formula>MONTH(C59)&lt;&gt;OpçãodeMêsdeCalendário1</formula>
    </cfRule>
  </conditionalFormatting>
  <conditionalFormatting sqref="C11">
    <cfRule type="expression" priority="204" dxfId="1048" stopIfTrue="1">
      <formula>MONTH(C11)&lt;&gt;OpçãodeMêsdeCalendário1</formula>
    </cfRule>
  </conditionalFormatting>
  <conditionalFormatting sqref="C275">
    <cfRule type="expression" priority="208" dxfId="1047">
      <formula>MONTH(C275)&lt;&gt;OpçãodeMêsdeCalendário1</formula>
    </cfRule>
  </conditionalFormatting>
  <conditionalFormatting sqref="C102">
    <cfRule type="expression" priority="216" dxfId="1048" stopIfTrue="1">
      <formula>MONTH(C102)&lt;&gt;OpçãodeMêsdeCalendário1</formula>
    </cfRule>
  </conditionalFormatting>
  <conditionalFormatting sqref="C212:D212">
    <cfRule type="expression" priority="211" dxfId="1047">
      <formula>MONTH(C212)&lt;&gt;OpçãodeMêsdeCalendário1</formula>
    </cfRule>
  </conditionalFormatting>
  <conditionalFormatting sqref="B275">
    <cfRule type="expression" priority="206" dxfId="1047">
      <formula>MONTH(B275)&lt;&gt;OpçãodeMêsdeCalendário1</formula>
    </cfRule>
  </conditionalFormatting>
  <conditionalFormatting sqref="B122">
    <cfRule type="expression" priority="179" dxfId="1048" stopIfTrue="1">
      <formula>MONTH(B122)&lt;&gt;OpçãodeMêsdeCalendário1</formula>
    </cfRule>
  </conditionalFormatting>
  <conditionalFormatting sqref="C172">
    <cfRule type="expression" priority="200" dxfId="1048" stopIfTrue="1">
      <formula>MONTH(C172)&lt;&gt;OpçãodeMêsdeCalendário1</formula>
    </cfRule>
  </conditionalFormatting>
  <conditionalFormatting sqref="D37">
    <cfRule type="expression" priority="197" dxfId="1048" stopIfTrue="1">
      <formula>MONTH(D37)&lt;&gt;OpçãodeMêsdeCalendário1</formula>
    </cfRule>
  </conditionalFormatting>
  <conditionalFormatting sqref="D21">
    <cfRule type="expression" priority="195" dxfId="1047">
      <formula>MONTH(D21)&lt;&gt;OpçãodeMêsdeCalendário1</formula>
    </cfRule>
  </conditionalFormatting>
  <conditionalFormatting sqref="D50">
    <cfRule type="expression" priority="190" dxfId="1048" stopIfTrue="1">
      <formula>MONTH(D50)&lt;&gt;OpçãodeMêsdeCalendário1</formula>
    </cfRule>
  </conditionalFormatting>
  <conditionalFormatting sqref="D28">
    <cfRule type="expression" priority="191" dxfId="1048" stopIfTrue="1">
      <formula>MONTH(D28)&lt;&gt;OpçãodeMêsdeCalendário1</formula>
    </cfRule>
  </conditionalFormatting>
  <conditionalFormatting sqref="D103">
    <cfRule type="expression" priority="189" dxfId="1048" stopIfTrue="1">
      <formula>MONTH(D103)&lt;&gt;OpçãodeMêsdeCalendário1</formula>
    </cfRule>
  </conditionalFormatting>
  <conditionalFormatting sqref="C48">
    <cfRule type="expression" priority="185" dxfId="1048" stopIfTrue="1">
      <formula>MONTH(C48)&lt;&gt;OpçãodeMêsdeCalendário1</formula>
    </cfRule>
  </conditionalFormatting>
  <conditionalFormatting sqref="C100">
    <cfRule type="expression" priority="180" dxfId="1048" stopIfTrue="1">
      <formula>MONTH(C100)&lt;&gt;OpçãodeMêsdeCalendário1</formula>
    </cfRule>
  </conditionalFormatting>
  <conditionalFormatting sqref="B77">
    <cfRule type="expression" priority="183" dxfId="1048" stopIfTrue="1">
      <formula>MONTH(B77)&lt;&gt;OpçãodeMêsdeCalendário1</formula>
    </cfRule>
  </conditionalFormatting>
  <conditionalFormatting sqref="B59">
    <cfRule type="expression" priority="178" dxfId="1048" stopIfTrue="1">
      <formula>MONTH(B59)&lt;&gt;OpçãodeMêsdeCalendário1</formula>
    </cfRule>
  </conditionalFormatting>
  <conditionalFormatting sqref="D93">
    <cfRule type="expression" priority="177" dxfId="1048" stopIfTrue="1">
      <formula>MONTH(D93)&lt;&gt;OpçãodeMêsdeCalendário1</formula>
    </cfRule>
  </conditionalFormatting>
  <conditionalFormatting sqref="D154">
    <cfRule type="expression" priority="176" dxfId="1048" stopIfTrue="1">
      <formula>MONTH(D154)&lt;&gt;OpçãodeMêsdeCalendário1</formula>
    </cfRule>
  </conditionalFormatting>
  <conditionalFormatting sqref="D163">
    <cfRule type="expression" priority="175" dxfId="1048" stopIfTrue="1">
      <formula>MONTH(D163)&lt;&gt;OpçãodeMêsdeCalendário1</formula>
    </cfRule>
  </conditionalFormatting>
  <conditionalFormatting sqref="D136">
    <cfRule type="expression" priority="174" dxfId="1048" stopIfTrue="1">
      <formula>MONTH(D136)&lt;&gt;OpçãodeMêsdeCalendário1</formula>
    </cfRule>
  </conditionalFormatting>
  <conditionalFormatting sqref="B265">
    <cfRule type="expression" priority="152" dxfId="1047">
      <formula>MONTH(B265)&lt;&gt;OpçãodeMêsdeCalendário1</formula>
    </cfRule>
  </conditionalFormatting>
  <conditionalFormatting sqref="D174">
    <cfRule type="expression" priority="140" dxfId="1048" stopIfTrue="1">
      <formula>MONTH(D174)&lt;&gt;OpçãodeMêsdeCalendário1</formula>
    </cfRule>
  </conditionalFormatting>
  <conditionalFormatting sqref="D264">
    <cfRule type="expression" priority="133" dxfId="1048" stopIfTrue="1">
      <formula>MONTH(D264)&lt;&gt;OpçãodeMêsdeCalendário1</formula>
    </cfRule>
  </conditionalFormatting>
  <conditionalFormatting sqref="C39">
    <cfRule type="expression" priority="147" dxfId="1047">
      <formula>MONTH(C39)&lt;&gt;OpçãodeMêsdeCalendário1</formula>
    </cfRule>
  </conditionalFormatting>
  <conditionalFormatting sqref="C82">
    <cfRule type="expression" priority="146" dxfId="1048" stopIfTrue="1">
      <formula>MONTH(C82)&lt;&gt;OpçãodeMêsdeCalendário1</formula>
    </cfRule>
  </conditionalFormatting>
  <conditionalFormatting sqref="B199">
    <cfRule type="expression" priority="145" dxfId="1048" stopIfTrue="1">
      <formula>MONTH(B199)&lt;&gt;OpçãodeMêsdeCalendário1</formula>
    </cfRule>
  </conditionalFormatting>
  <conditionalFormatting sqref="C208">
    <cfRule type="expression" priority="144" dxfId="1048" stopIfTrue="1">
      <formula>MONTH(C208)&lt;&gt;OpçãodeMêsdeCalendário1</formula>
    </cfRule>
  </conditionalFormatting>
  <conditionalFormatting sqref="C226">
    <cfRule type="expression" priority="143" dxfId="1048" stopIfTrue="1">
      <formula>MONTH(C226)&lt;&gt;OpçãodeMêsdeCalendário1</formula>
    </cfRule>
  </conditionalFormatting>
  <conditionalFormatting sqref="B262">
    <cfRule type="expression" priority="142" dxfId="1048" stopIfTrue="1">
      <formula>MONTH(B262)&lt;&gt;OpçãodeMêsdeCalendário1</formula>
    </cfRule>
  </conditionalFormatting>
  <conditionalFormatting sqref="C236">
    <cfRule type="expression" priority="141" dxfId="1048" stopIfTrue="1">
      <formula>MONTH(C236)&lt;&gt;OpçãodeMêsdeCalendário1</formula>
    </cfRule>
  </conditionalFormatting>
  <conditionalFormatting sqref="D68">
    <cfRule type="expression" priority="132" dxfId="1047">
      <formula>MONTH(D68)&lt;&gt;OpçãodeMêsdeCalendário1</formula>
    </cfRule>
  </conditionalFormatting>
  <conditionalFormatting sqref="D265">
    <cfRule type="expression" priority="129" dxfId="1047">
      <formula>MONTH(D265)&lt;&gt;OpçãodeMêsdeCalendário1</formula>
    </cfRule>
  </conditionalFormatting>
  <conditionalFormatting sqref="D146">
    <cfRule type="expression" priority="125" dxfId="1048" stopIfTrue="1">
      <formula>MONTH(D146)&lt;&gt;OpçãodeMêsdeCalendário1</formula>
    </cfRule>
  </conditionalFormatting>
  <conditionalFormatting sqref="D175">
    <cfRule type="expression" priority="111" dxfId="1048" stopIfTrue="1">
      <formula>MONTH(D175)&lt;&gt;OpçãodeMêsdeCalendário1</formula>
    </cfRule>
  </conditionalFormatting>
  <conditionalFormatting sqref="D210">
    <cfRule type="expression" priority="124" dxfId="1048" stopIfTrue="1">
      <formula>MONTH(D210)&lt;&gt;OpçãodeMêsdeCalendário1</formula>
    </cfRule>
  </conditionalFormatting>
  <conditionalFormatting sqref="D218">
    <cfRule type="expression" priority="123" dxfId="1048" stopIfTrue="1">
      <formula>MONTH(D218)&lt;&gt;OpçãodeMêsdeCalendário1</formula>
    </cfRule>
  </conditionalFormatting>
  <conditionalFormatting sqref="D274">
    <cfRule type="expression" priority="122" dxfId="1048" stopIfTrue="1">
      <formula>MONTH(D274)&lt;&gt;OpçãodeMêsdeCalendário1</formula>
    </cfRule>
  </conditionalFormatting>
  <conditionalFormatting sqref="D48">
    <cfRule type="expression" priority="121" dxfId="1048" stopIfTrue="1">
      <formula>MONTH(D48)&lt;&gt;OpçãodeMêsdeCalendário1</formula>
    </cfRule>
  </conditionalFormatting>
  <conditionalFormatting sqref="C199">
    <cfRule type="expression" priority="120" dxfId="1048" stopIfTrue="1">
      <formula>MONTH(C199)&lt;&gt;OpçãodeMêsdeCalendário1</formula>
    </cfRule>
  </conditionalFormatting>
  <conditionalFormatting sqref="D112">
    <cfRule type="expression" priority="114" dxfId="1048" stopIfTrue="1">
      <formula>MONTH(D112)&lt;&gt;OpçãodeMêsdeCalendário1</formula>
    </cfRule>
  </conditionalFormatting>
  <conditionalFormatting sqref="D220">
    <cfRule type="expression" priority="113" dxfId="1048" stopIfTrue="1">
      <formula>MONTH(D220)&lt;&gt;OpçãodeMêsdeCalendário1</formula>
    </cfRule>
  </conditionalFormatting>
  <conditionalFormatting sqref="D235">
    <cfRule type="expression" priority="112" dxfId="1048" stopIfTrue="1">
      <formula>MONTH(D235)&lt;&gt;OpçãodeMêsdeCalendário1</formula>
    </cfRule>
  </conditionalFormatting>
  <conditionalFormatting sqref="C244:D244">
    <cfRule type="expression" priority="110" dxfId="1047">
      <formula>MONTH(C244)&lt;&gt;OpçãodeMêsdeCalendário1</formula>
    </cfRule>
  </conditionalFormatting>
  <conditionalFormatting sqref="C262">
    <cfRule type="expression" priority="109" dxfId="1048" stopIfTrue="1">
      <formula>MONTH(C262)&lt;&gt;OpçãodeMêsdeCalendário1</formula>
    </cfRule>
  </conditionalFormatting>
  <conditionalFormatting sqref="D118">
    <cfRule type="expression" priority="108" dxfId="1047">
      <formula>MONTH(D118)&lt;&gt;OpçãodeMêsdeCalendário1</formula>
    </cfRule>
  </conditionalFormatting>
  <conditionalFormatting sqref="D121">
    <cfRule type="expression" priority="107" dxfId="1047">
      <formula>MONTH(D121)&lt;&gt;OpçãodeMêsdeCalendário1</formula>
    </cfRule>
  </conditionalFormatting>
  <conditionalFormatting sqref="D211">
    <cfRule type="expression" priority="106" dxfId="1047">
      <formula>MONTH(D211)&lt;&gt;OpçãodeMêsdeCalendário1</formula>
    </cfRule>
  </conditionalFormatting>
  <conditionalFormatting sqref="D31">
    <cfRule type="expression" priority="104" dxfId="1047">
      <formula>MONTH(D31)&lt;&gt;OpçãodeMêsdeCalendário1</formula>
    </cfRule>
  </conditionalFormatting>
  <conditionalFormatting sqref="D66">
    <cfRule type="expression" priority="102" dxfId="1047">
      <formula>MONTH(D66)&lt;&gt;OpçãodeMêsdeCalendário1</formula>
    </cfRule>
  </conditionalFormatting>
  <conditionalFormatting sqref="D247">
    <cfRule type="expression" priority="97" dxfId="1047">
      <formula>MONTH(D247)&lt;&gt;OpçãodeMêsdeCalendário1</formula>
    </cfRule>
  </conditionalFormatting>
  <conditionalFormatting sqref="D273">
    <cfRule type="expression" priority="96" dxfId="1047">
      <formula>MONTH(D273)&lt;&gt;OpçãodeMêsdeCalendário1</formula>
    </cfRule>
  </conditionalFormatting>
  <conditionalFormatting sqref="B12">
    <cfRule type="expression" priority="95" dxfId="1048" stopIfTrue="1">
      <formula>MONTH(B12)&lt;&gt;OpçãodeMêsdeCalendário1</formula>
    </cfRule>
  </conditionalFormatting>
  <conditionalFormatting sqref="B13">
    <cfRule type="expression" priority="94" dxfId="1048" stopIfTrue="1">
      <formula>MONTH(B13)&lt;&gt;OpçãodeMêsdeCalendário1</formula>
    </cfRule>
  </conditionalFormatting>
  <conditionalFormatting sqref="C22">
    <cfRule type="expression" priority="93" dxfId="1047">
      <formula>MONTH(C22)&lt;&gt;OpçãodeMêsdeCalendário1</formula>
    </cfRule>
  </conditionalFormatting>
  <conditionalFormatting sqref="D149">
    <cfRule type="expression" priority="92" dxfId="1047">
      <formula>MONTH(D149)&lt;&gt;OpçãodeMêsdeCalendário1</formula>
    </cfRule>
  </conditionalFormatting>
  <conditionalFormatting sqref="C77">
    <cfRule type="expression" priority="91" dxfId="1048" stopIfTrue="1">
      <formula>MONTH(C77)&lt;&gt;OpçãodeMêsdeCalendário1</formula>
    </cfRule>
  </conditionalFormatting>
  <conditionalFormatting sqref="C40">
    <cfRule type="expression" priority="88" dxfId="1047">
      <formula>MONTH(C40)&lt;&gt;OpçãodeMêsdeCalendário1</formula>
    </cfRule>
  </conditionalFormatting>
  <conditionalFormatting sqref="C39">
    <cfRule type="expression" priority="90" dxfId="1048" stopIfTrue="1">
      <formula>MONTH(C39)&lt;&gt;OpçãodeMêsdeCalendário1</formula>
    </cfRule>
  </conditionalFormatting>
  <conditionalFormatting sqref="C41">
    <cfRule type="expression" priority="89" dxfId="1048" stopIfTrue="1">
      <formula>MONTH(C41)&lt;&gt;OpçãodeMêsdeCalendário1</formula>
    </cfRule>
  </conditionalFormatting>
  <conditionalFormatting sqref="C74">
    <cfRule type="expression" priority="87" dxfId="1047">
      <formula>MONTH(C74)&lt;&gt;OpçãodeMêsdeCalendário1</formula>
    </cfRule>
  </conditionalFormatting>
  <conditionalFormatting sqref="C51">
    <cfRule type="expression" priority="86" dxfId="1047">
      <formula>MONTH(C51)&lt;&gt;OpçãodeMêsdeCalendário1</formula>
    </cfRule>
  </conditionalFormatting>
  <conditionalFormatting sqref="B51">
    <cfRule type="expression" priority="85" dxfId="1047">
      <formula>MONTH(B51)&lt;&gt;OpçãodeMêsdeCalendário1</formula>
    </cfRule>
  </conditionalFormatting>
  <conditionalFormatting sqref="B51">
    <cfRule type="expression" priority="84" dxfId="1047">
      <formula>MONTH(B51)&lt;&gt;OpçãodeMêsdeCalendário1</formula>
    </cfRule>
  </conditionalFormatting>
  <conditionalFormatting sqref="C58">
    <cfRule type="expression" priority="83" dxfId="1047">
      <formula>MONTH(C58)&lt;&gt;OpçãodeMêsdeCalendário1</formula>
    </cfRule>
  </conditionalFormatting>
  <conditionalFormatting sqref="C58">
    <cfRule type="expression" priority="82" dxfId="1047">
      <formula>MONTH(C58)&lt;&gt;OpçãodeMêsdeCalendário1</formula>
    </cfRule>
  </conditionalFormatting>
  <conditionalFormatting sqref="C64">
    <cfRule type="expression" priority="81" dxfId="1047">
      <formula>MONTH(C64)&lt;&gt;OpçãodeMêsdeCalendário1</formula>
    </cfRule>
  </conditionalFormatting>
  <conditionalFormatting sqref="C64">
    <cfRule type="expression" priority="80" dxfId="1047">
      <formula>MONTH(C64)&lt;&gt;OpçãodeMêsdeCalendário1</formula>
    </cfRule>
  </conditionalFormatting>
  <conditionalFormatting sqref="D77">
    <cfRule type="expression" priority="79" dxfId="1048" stopIfTrue="1">
      <formula>MONTH(D77)&lt;&gt;OpçãodeMêsdeCalendário1</formula>
    </cfRule>
  </conditionalFormatting>
  <conditionalFormatting sqref="D68">
    <cfRule type="expression" priority="78" dxfId="1048" stopIfTrue="1">
      <formula>MONTH(D68)&lt;&gt;OpçãodeMêsdeCalendário1</formula>
    </cfRule>
  </conditionalFormatting>
  <conditionalFormatting sqref="D66">
    <cfRule type="expression" priority="77" dxfId="1048" stopIfTrue="1">
      <formula>MONTH(D66)&lt;&gt;OpçãodeMêsdeCalendário1</formula>
    </cfRule>
  </conditionalFormatting>
  <conditionalFormatting sqref="D67">
    <cfRule type="expression" priority="76" dxfId="1047">
      <formula>MONTH(D67)&lt;&gt;OpçãodeMêsdeCalendário1</formula>
    </cfRule>
  </conditionalFormatting>
  <conditionalFormatting sqref="C78">
    <cfRule type="expression" priority="75" dxfId="1047">
      <formula>MONTH(C78)&lt;&gt;OpçãodeMêsdeCalendário1</formula>
    </cfRule>
  </conditionalFormatting>
  <conditionalFormatting sqref="C78">
    <cfRule type="expression" priority="74" dxfId="1047">
      <formula>MONTH(C78)&lt;&gt;OpçãodeMêsdeCalendário1</formula>
    </cfRule>
  </conditionalFormatting>
  <conditionalFormatting sqref="C68">
    <cfRule type="expression" priority="72" dxfId="1048" stopIfTrue="1">
      <formula>MONTH(C68)&lt;&gt;OpçãodeMêsdeCalendário1</formula>
    </cfRule>
  </conditionalFormatting>
  <conditionalFormatting sqref="C67">
    <cfRule type="expression" priority="73" dxfId="1048" stopIfTrue="1">
      <formula>MONTH(C67)&lt;&gt;OpçãodeMêsdeCalendário1</formula>
    </cfRule>
  </conditionalFormatting>
  <conditionalFormatting sqref="C65">
    <cfRule type="expression" priority="71" dxfId="1048" stopIfTrue="1">
      <formula>MONTH(C65)&lt;&gt;OpçãodeMêsdeCalendário1</formula>
    </cfRule>
  </conditionalFormatting>
  <conditionalFormatting sqref="C66">
    <cfRule type="expression" priority="70" dxfId="1048" stopIfTrue="1">
      <formula>MONTH(C66)&lt;&gt;OpçãodeMêsdeCalendário1</formula>
    </cfRule>
  </conditionalFormatting>
  <conditionalFormatting sqref="C101">
    <cfRule type="expression" priority="64" dxfId="1047">
      <formula>MONTH(C101)&lt;&gt;OpçãodeMêsdeCalendário1</formula>
    </cfRule>
  </conditionalFormatting>
  <conditionalFormatting sqref="C96">
    <cfRule type="expression" priority="66" dxfId="1047">
      <formula>MONTH(C96)&lt;&gt;OpçãodeMêsdeCalendário1</formula>
    </cfRule>
  </conditionalFormatting>
  <conditionalFormatting sqref="C96">
    <cfRule type="expression" priority="65" dxfId="1047">
      <formula>MONTH(C96)&lt;&gt;OpçãodeMêsdeCalendário1</formula>
    </cfRule>
  </conditionalFormatting>
  <conditionalFormatting sqref="C101">
    <cfRule type="expression" priority="63" dxfId="1047">
      <formula>MONTH(C101)&lt;&gt;OpçãodeMêsdeCalendário1</formula>
    </cfRule>
  </conditionalFormatting>
  <conditionalFormatting sqref="D104">
    <cfRule type="expression" priority="62" dxfId="1047">
      <formula>MONTH(D104)&lt;&gt;OpçãodeMêsdeCalendário1</formula>
    </cfRule>
  </conditionalFormatting>
  <conditionalFormatting sqref="D104">
    <cfRule type="expression" priority="61" dxfId="1047">
      <formula>MONTH(D104)&lt;&gt;OpçãodeMêsdeCalendário1</formula>
    </cfRule>
  </conditionalFormatting>
  <conditionalFormatting sqref="B168:C168">
    <cfRule type="expression" priority="60" dxfId="1047">
      <formula>MONTH(B168)&lt;&gt;OpçãodeMêsdeCalendário1</formula>
    </cfRule>
  </conditionalFormatting>
  <conditionalFormatting sqref="C130">
    <cfRule type="expression" priority="59" dxfId="1047">
      <formula>MONTH(C130)&lt;&gt;OpçãodeMêsdeCalendário1</formula>
    </cfRule>
  </conditionalFormatting>
  <conditionalFormatting sqref="C130">
    <cfRule type="expression" priority="58" dxfId="1047">
      <formula>MONTH(C130)&lt;&gt;OpçãodeMêsdeCalendário1</formula>
    </cfRule>
  </conditionalFormatting>
  <conditionalFormatting sqref="C128">
    <cfRule type="expression" priority="57" dxfId="1047">
      <formula>MONTH(C128)&lt;&gt;OpçãodeMêsdeCalendário1</formula>
    </cfRule>
  </conditionalFormatting>
  <conditionalFormatting sqref="C183">
    <cfRule type="expression" priority="55" dxfId="1047">
      <formula>MONTH(C183)&lt;&gt;OpçãodeMêsdeCalendário1</formula>
    </cfRule>
  </conditionalFormatting>
  <conditionalFormatting sqref="B184">
    <cfRule type="expression" priority="51" dxfId="1047">
      <formula>MONTH(B184)&lt;&gt;OpçãodeMêsdeCalendário1</formula>
    </cfRule>
  </conditionalFormatting>
  <conditionalFormatting sqref="D203">
    <cfRule type="expression" priority="54" dxfId="1047">
      <formula>MONTH(D203)&lt;&gt;OpçãodeMêsdeCalendário1</formula>
    </cfRule>
  </conditionalFormatting>
  <conditionalFormatting sqref="D203">
    <cfRule type="expression" priority="53" dxfId="1047">
      <formula>MONTH(D203)&lt;&gt;OpçãodeMêsdeCalendário1</formula>
    </cfRule>
  </conditionalFormatting>
  <conditionalFormatting sqref="C185">
    <cfRule type="expression" priority="48" dxfId="1047">
      <formula>MONTH(C185)&lt;&gt;OpçãodeMêsdeCalendário1</formula>
    </cfRule>
  </conditionalFormatting>
  <conditionalFormatting sqref="C185">
    <cfRule type="expression" priority="47" dxfId="1047">
      <formula>MONTH(C185)&lt;&gt;OpçãodeMêsdeCalendário1</formula>
    </cfRule>
  </conditionalFormatting>
  <conditionalFormatting sqref="D266">
    <cfRule type="expression" priority="44" dxfId="1047">
      <formula>MONTH(D266)&lt;&gt;OpçãodeMêsdeCalendário1</formula>
    </cfRule>
  </conditionalFormatting>
  <conditionalFormatting sqref="D266">
    <cfRule type="expression" priority="43" dxfId="1047">
      <formula>MONTH(D266)&lt;&gt;OpçãodeMêsdeCalendário1</formula>
    </cfRule>
  </conditionalFormatting>
  <conditionalFormatting sqref="C122">
    <cfRule type="expression" priority="40" dxfId="1047">
      <formula>MONTH(C122)&lt;&gt;OpçãodeMêsdeCalendário1</formula>
    </cfRule>
  </conditionalFormatting>
  <conditionalFormatting sqref="C165">
    <cfRule type="expression" priority="39" dxfId="1047">
      <formula>MONTH(C165)&lt;&gt;OpçãodeMêsdeCalendário1</formula>
    </cfRule>
  </conditionalFormatting>
  <conditionalFormatting sqref="D194">
    <cfRule type="expression" priority="38" dxfId="1047">
      <formula>MONTH(D194)&lt;&gt;OpçãodeMêsdeCalendário1</formula>
    </cfRule>
  </conditionalFormatting>
  <conditionalFormatting sqref="D131">
    <cfRule type="expression" priority="28" dxfId="1047">
      <formula>MONTH(D131)&lt;&gt;OpçãodeMêsdeCalendário1</formula>
    </cfRule>
  </conditionalFormatting>
  <conditionalFormatting sqref="C131">
    <cfRule type="expression" priority="27" dxfId="1047">
      <formula>MONTH(C131)&lt;&gt;OpçãodeMêsdeCalendário1</formula>
    </cfRule>
  </conditionalFormatting>
  <conditionalFormatting sqref="B109">
    <cfRule type="expression" priority="30" dxfId="1048" stopIfTrue="1">
      <formula>MONTH(B109)&lt;&gt;OpçãodeMêsdeCalendário1</formula>
    </cfRule>
  </conditionalFormatting>
  <conditionalFormatting sqref="B131">
    <cfRule type="expression" priority="29" dxfId="1047">
      <formula>MONTH(B131)&lt;&gt;OpçãodeMêsdeCalendário1</formula>
    </cfRule>
  </conditionalFormatting>
  <conditionalFormatting sqref="C167">
    <cfRule type="expression" priority="24" dxfId="1047">
      <formula>MONTH(C167)&lt;&gt;OpçãodeMêsdeCalendário1</formula>
    </cfRule>
  </conditionalFormatting>
  <conditionalFormatting sqref="D94">
    <cfRule type="expression" priority="26" dxfId="1048" stopIfTrue="1">
      <formula>MONTH(D94)&lt;&gt;OpçãodeMêsdeCalendário1</formula>
    </cfRule>
  </conditionalFormatting>
  <conditionalFormatting sqref="C166">
    <cfRule type="expression" priority="25" dxfId="1047">
      <formula>MONTH(C166)&lt;&gt;OpçãodeMêsdeCalendário1</formula>
    </cfRule>
  </conditionalFormatting>
  <conditionalFormatting sqref="D91">
    <cfRule type="expression" priority="23" dxfId="1047">
      <formula>MONTH(D91)&lt;&gt;OpçãodeMêsdeCalendário1</formula>
    </cfRule>
  </conditionalFormatting>
  <conditionalFormatting sqref="C139">
    <cfRule type="expression" priority="22" dxfId="1048" stopIfTrue="1">
      <formula>MONTH(C139)&lt;&gt;OpçãodeMêsdeCalendário1</formula>
    </cfRule>
  </conditionalFormatting>
  <conditionalFormatting sqref="C140">
    <cfRule type="expression" priority="21" dxfId="1047">
      <formula>MONTH(C140)&lt;&gt;OpçãodeMêsdeCalendário1</formula>
    </cfRule>
  </conditionalFormatting>
  <conditionalFormatting sqref="C121">
    <cfRule type="expression" priority="20" dxfId="1047">
      <formula>MONTH(C121)&lt;&gt;OpçãodeMêsdeCalendário1</formula>
    </cfRule>
  </conditionalFormatting>
  <conditionalFormatting sqref="C200">
    <cfRule type="expression" priority="19" dxfId="1047">
      <formula>MONTH(C200)&lt;&gt;OpçãodeMêsdeCalendário1</formula>
    </cfRule>
  </conditionalFormatting>
  <conditionalFormatting sqref="C202">
    <cfRule type="expression" priority="18" dxfId="1047">
      <formula>MONTH(C202)&lt;&gt;OpçãodeMêsdeCalendário1</formula>
    </cfRule>
  </conditionalFormatting>
  <conditionalFormatting sqref="D150">
    <cfRule type="expression" priority="17" dxfId="1047">
      <formula>MONTH(D150)&lt;&gt;OpçãodeMêsdeCalendário1</formula>
    </cfRule>
  </conditionalFormatting>
  <conditionalFormatting sqref="D275">
    <cfRule type="expression" priority="15" dxfId="1048" stopIfTrue="1">
      <formula>MONTH(D275)&lt;&gt;OpçãodeMêsdeCalendário1</formula>
    </cfRule>
  </conditionalFormatting>
  <conditionalFormatting sqref="C228">
    <cfRule type="expression" priority="14" dxfId="1048" stopIfTrue="1">
      <formula>MONTH(C228)&lt;&gt;OpçãodeMêsdeCalendário1</formula>
    </cfRule>
  </conditionalFormatting>
  <conditionalFormatting sqref="C237">
    <cfRule type="expression" priority="13" dxfId="1048" stopIfTrue="1">
      <formula>MONTH(C237)&lt;&gt;OpçãodeMêsdeCalendário1</formula>
    </cfRule>
  </conditionalFormatting>
  <conditionalFormatting sqref="C247">
    <cfRule type="expression" priority="12" dxfId="1048" stopIfTrue="1">
      <formula>MONTH(C247)&lt;&gt;OpçãodeMêsdeCalendário1</formula>
    </cfRule>
  </conditionalFormatting>
  <conditionalFormatting sqref="C257">
    <cfRule type="expression" priority="11" dxfId="1048" stopIfTrue="1">
      <formula>MONTH(C257)&lt;&gt;OpçãodeMêsdeCalendário1</formula>
    </cfRule>
  </conditionalFormatting>
  <conditionalFormatting sqref="B185">
    <cfRule type="expression" priority="10" dxfId="1047">
      <formula>MONTH(B185)&lt;&gt;OpçãodeMêsdeCalendário1</formula>
    </cfRule>
  </conditionalFormatting>
  <conditionalFormatting sqref="B185">
    <cfRule type="expression" priority="9" dxfId="1047">
      <formula>MONTH(B185)&lt;&gt;OpçãodeMêsdeCalendário1</formula>
    </cfRule>
  </conditionalFormatting>
  <conditionalFormatting sqref="B276:C276">
    <cfRule type="expression" priority="8" dxfId="1047">
      <formula>MONTH(B276)&lt;&gt;OpçãodeMêsdeCalendário1</formula>
    </cfRule>
  </conditionalFormatting>
  <conditionalFormatting sqref="B276:C276">
    <cfRule type="expression" priority="7" dxfId="1047">
      <formula>MONTH(B276)&lt;&gt;OpçãodeMêsdeCalendário1</formula>
    </cfRule>
  </conditionalFormatting>
  <conditionalFormatting sqref="D257">
    <cfRule type="expression" priority="6" dxfId="1048" stopIfTrue="1">
      <formula>MONTH(D257)&lt;&gt;OpçãodeMêsdeCalendário1</formula>
    </cfRule>
  </conditionalFormatting>
  <conditionalFormatting sqref="C204">
    <cfRule type="expression" priority="5" dxfId="1047">
      <formula>MONTH(C204)&lt;&gt;OpçãodeMêsdeCalendário1</formula>
    </cfRule>
  </conditionalFormatting>
  <conditionalFormatting sqref="C202">
    <cfRule type="expression" priority="4" dxfId="1047">
      <formula>MONTH(C202)&lt;&gt;OpçãodeMêsdeCalendário1</formula>
    </cfRule>
  </conditionalFormatting>
  <conditionalFormatting sqref="C203">
    <cfRule type="expression" priority="3" dxfId="1047">
      <formula>MONTH(C203)&lt;&gt;OpçãodeMêsdeCalendário1</formula>
    </cfRule>
  </conditionalFormatting>
  <conditionalFormatting sqref="D204">
    <cfRule type="expression" priority="2" dxfId="1047">
      <formula>MONTH(D204)&lt;&gt;OpçãodeMêsdeCalendário1</formula>
    </cfRule>
  </conditionalFormatting>
  <conditionalFormatting sqref="D204">
    <cfRule type="expression" priority="1" dxfId="1047">
      <formula>MONTH(D204)&lt;&gt;OpçãodeMêsdeCalendário1</formula>
    </cfRule>
  </conditionalFormatting>
  <dataValidations count="1">
    <dataValidation errorStyle="warning" type="list" allowBlank="1" showErrorMessage="1" errorTitle="PEDIATRA NÃO ENCONTRADO" error="Verifique se o nome está escrito corretamente e se corresponde ao que está na lista abaixo" sqref="A2:A3">
      <formula1>$A$101:$A$200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4.7109375" style="0" customWidth="1"/>
    <col min="2" max="3" width="24.7109375" style="0" customWidth="1"/>
    <col min="4" max="4" width="27.00390625" style="0" customWidth="1"/>
  </cols>
  <sheetData>
    <row r="1" spans="1:4" ht="15.75" thickBot="1">
      <c r="A1" s="23"/>
      <c r="B1" s="24" t="s">
        <v>0</v>
      </c>
      <c r="C1" s="24"/>
      <c r="D1" s="25"/>
    </row>
    <row r="2" spans="1:4" ht="15">
      <c r="A2" s="26"/>
      <c r="B2" s="27"/>
      <c r="C2" s="28"/>
      <c r="D2" s="29"/>
    </row>
    <row r="3" spans="1:4" ht="15">
      <c r="A3" s="3"/>
      <c r="B3" s="30"/>
      <c r="C3" s="31"/>
      <c r="D3" s="32"/>
    </row>
    <row r="4" spans="1:4" ht="15">
      <c r="A4" s="33"/>
      <c r="B4" s="34"/>
      <c r="C4" s="35"/>
      <c r="D4" s="32"/>
    </row>
    <row r="5" spans="1:4" ht="15">
      <c r="A5" s="36"/>
      <c r="B5" s="34"/>
      <c r="C5" s="34"/>
      <c r="D5" s="37"/>
    </row>
    <row r="6" spans="1:4" ht="15.75" thickBot="1">
      <c r="A6" s="38"/>
      <c r="B6" s="39"/>
      <c r="C6" s="40"/>
      <c r="D6" s="41"/>
    </row>
    <row r="7" spans="1:4" ht="15.75" thickBot="1">
      <c r="A7" s="479" t="s">
        <v>25</v>
      </c>
      <c r="B7" s="480"/>
      <c r="C7" s="480"/>
      <c r="D7" s="481"/>
    </row>
    <row r="8" spans="1:4" ht="15.75" thickBot="1">
      <c r="A8" s="42" t="s">
        <v>1</v>
      </c>
      <c r="B8" s="43" t="s">
        <v>12</v>
      </c>
      <c r="C8" s="6" t="s">
        <v>13</v>
      </c>
      <c r="D8" s="6" t="s">
        <v>26</v>
      </c>
    </row>
    <row r="9" spans="1:4" ht="15">
      <c r="A9" s="44"/>
      <c r="B9" s="200" t="s">
        <v>37</v>
      </c>
      <c r="C9" s="200" t="s">
        <v>37</v>
      </c>
      <c r="D9" s="307" t="s">
        <v>48</v>
      </c>
    </row>
    <row r="10" spans="1:4" ht="15">
      <c r="A10" s="45">
        <v>1</v>
      </c>
      <c r="B10" s="214" t="s">
        <v>103</v>
      </c>
      <c r="C10" s="201" t="s">
        <v>38</v>
      </c>
      <c r="D10" s="215" t="s">
        <v>311</v>
      </c>
    </row>
    <row r="11" spans="1:4" ht="15">
      <c r="A11" s="45" t="s">
        <v>9</v>
      </c>
      <c r="B11" s="81"/>
      <c r="C11" s="127"/>
      <c r="D11" s="127"/>
    </row>
    <row r="12" spans="1:4" ht="15">
      <c r="A12" s="5"/>
      <c r="B12" s="46"/>
      <c r="C12" s="22"/>
      <c r="D12" s="47"/>
    </row>
    <row r="13" spans="1:4" ht="15.75" thickBot="1">
      <c r="A13" s="48"/>
      <c r="B13" s="49"/>
      <c r="C13" s="50"/>
      <c r="D13" s="51"/>
    </row>
    <row r="14" spans="1:4" ht="15">
      <c r="A14" s="52"/>
      <c r="B14" s="198" t="s">
        <v>35</v>
      </c>
      <c r="C14" s="198" t="s">
        <v>35</v>
      </c>
      <c r="D14" s="58" t="s">
        <v>34</v>
      </c>
    </row>
    <row r="15" spans="1:4" ht="15">
      <c r="A15" s="52">
        <v>2</v>
      </c>
      <c r="B15" s="199" t="s">
        <v>36</v>
      </c>
      <c r="C15" s="199" t="s">
        <v>36</v>
      </c>
      <c r="D15" s="217" t="s">
        <v>317</v>
      </c>
    </row>
    <row r="16" spans="1:4" ht="15">
      <c r="A16" s="53" t="s">
        <v>10</v>
      </c>
      <c r="B16" s="81"/>
      <c r="C16" s="127"/>
      <c r="D16" s="127"/>
    </row>
    <row r="17" spans="1:4" ht="15">
      <c r="A17" s="53"/>
      <c r="B17" s="54"/>
      <c r="C17" s="22"/>
      <c r="D17" s="47"/>
    </row>
    <row r="18" spans="1:4" ht="15.75" thickBot="1">
      <c r="A18" s="2"/>
      <c r="B18" s="55"/>
      <c r="C18" s="55"/>
      <c r="D18" s="56"/>
    </row>
    <row r="19" spans="1:4" ht="15">
      <c r="A19" s="5"/>
      <c r="B19" s="200" t="s">
        <v>37</v>
      </c>
      <c r="C19" s="200" t="s">
        <v>37</v>
      </c>
      <c r="D19" s="217" t="s">
        <v>320</v>
      </c>
    </row>
    <row r="20" spans="1:4" ht="15">
      <c r="A20" s="5">
        <v>3</v>
      </c>
      <c r="B20" s="214" t="s">
        <v>103</v>
      </c>
      <c r="C20" s="201" t="s">
        <v>38</v>
      </c>
      <c r="D20" s="201" t="s">
        <v>38</v>
      </c>
    </row>
    <row r="21" spans="1:4" ht="15">
      <c r="A21" s="5" t="s">
        <v>2</v>
      </c>
      <c r="B21" s="81"/>
      <c r="C21" s="127"/>
      <c r="D21" s="127"/>
    </row>
    <row r="22" spans="1:4" ht="15">
      <c r="A22" s="4"/>
      <c r="B22" s="54"/>
      <c r="C22" s="22"/>
      <c r="D22" s="47"/>
    </row>
    <row r="23" spans="1:4" ht="15.75" thickBot="1">
      <c r="A23" s="57"/>
      <c r="B23" s="55"/>
      <c r="C23" s="55"/>
      <c r="D23" s="56"/>
    </row>
    <row r="24" spans="1:4" ht="15">
      <c r="A24" s="4">
        <v>4</v>
      </c>
      <c r="B24" s="198" t="s">
        <v>35</v>
      </c>
      <c r="C24" s="198" t="s">
        <v>35</v>
      </c>
      <c r="D24" s="321" t="s">
        <v>321</v>
      </c>
    </row>
    <row r="25" spans="1:4" ht="15">
      <c r="A25" s="4" t="s">
        <v>3</v>
      </c>
      <c r="B25" s="199" t="s">
        <v>36</v>
      </c>
      <c r="C25" s="199" t="s">
        <v>36</v>
      </c>
      <c r="D25" s="215" t="s">
        <v>313</v>
      </c>
    </row>
    <row r="26" spans="1:4" ht="15">
      <c r="A26" s="5"/>
      <c r="B26" s="81"/>
      <c r="C26" s="127"/>
      <c r="D26" s="127"/>
    </row>
    <row r="27" spans="1:4" ht="15">
      <c r="A27" s="5"/>
      <c r="B27" s="46"/>
      <c r="C27" s="82"/>
      <c r="D27" s="47"/>
    </row>
    <row r="28" spans="1:4" ht="15.75" thickBot="1">
      <c r="A28" s="48"/>
      <c r="B28" s="49"/>
      <c r="C28" s="50"/>
      <c r="D28" s="51"/>
    </row>
  </sheetData>
  <sheetProtection/>
  <mergeCells count="1">
    <mergeCell ref="A7:D7"/>
  </mergeCells>
  <conditionalFormatting sqref="B10">
    <cfRule type="expression" priority="313" dxfId="1047">
      <formula>MONTH(B10)&lt;&gt;OpçãodeMêsdeCalendário1</formula>
    </cfRule>
  </conditionalFormatting>
  <conditionalFormatting sqref="B11">
    <cfRule type="expression" priority="312" dxfId="1047">
      <formula>MONTH(B11)&lt;&gt;OpçãodeMêsdeCalendário1</formula>
    </cfRule>
  </conditionalFormatting>
  <conditionalFormatting sqref="B11">
    <cfRule type="expression" priority="311" dxfId="1047">
      <formula>MONTH(B11)&lt;&gt;OpçãodeMêsdeCalendário1</formula>
    </cfRule>
  </conditionalFormatting>
  <conditionalFormatting sqref="B16">
    <cfRule type="expression" priority="163" dxfId="1047">
      <formula>MONTH(B16)&lt;&gt;OpçãodeMêsdeCalendário1</formula>
    </cfRule>
  </conditionalFormatting>
  <conditionalFormatting sqref="B16">
    <cfRule type="expression" priority="162" dxfId="1047">
      <formula>MONTH(B16)&lt;&gt;OpçãodeMêsdeCalendário1</formula>
    </cfRule>
  </conditionalFormatting>
  <conditionalFormatting sqref="B21">
    <cfRule type="expression" priority="161" dxfId="1047">
      <formula>MONTH(B21)&lt;&gt;OpçãodeMêsdeCalendário1</formula>
    </cfRule>
  </conditionalFormatting>
  <conditionalFormatting sqref="B21">
    <cfRule type="expression" priority="160" dxfId="1047">
      <formula>MONTH(B21)&lt;&gt;OpçãodeMêsdeCalendário1</formula>
    </cfRule>
  </conditionalFormatting>
  <conditionalFormatting sqref="B26">
    <cfRule type="expression" priority="159" dxfId="1047">
      <formula>MONTH(B26)&lt;&gt;OpçãodeMêsdeCalendário1</formula>
    </cfRule>
  </conditionalFormatting>
  <conditionalFormatting sqref="B26">
    <cfRule type="expression" priority="158" dxfId="1047">
      <formula>MONTH(B26)&lt;&gt;OpçãodeMêsdeCalendário1</formula>
    </cfRule>
  </conditionalFormatting>
  <conditionalFormatting sqref="B24:C24">
    <cfRule type="expression" priority="105" dxfId="1047">
      <formula>MONTH(B24)&lt;&gt;OpçãodeMêsdeCalendário1</formula>
    </cfRule>
  </conditionalFormatting>
  <conditionalFormatting sqref="B25:C25">
    <cfRule type="expression" priority="104" dxfId="1047">
      <formula>MONTH(B25)&lt;&gt;OpçãodeMêsdeCalendário1</formula>
    </cfRule>
  </conditionalFormatting>
  <conditionalFormatting sqref="B25:C25">
    <cfRule type="expression" priority="103" dxfId="1047">
      <formula>MONTH(B25)&lt;&gt;OpçãodeMêsdeCalendário1</formula>
    </cfRule>
  </conditionalFormatting>
  <conditionalFormatting sqref="B14">
    <cfRule type="expression" priority="102" dxfId="1047">
      <formula>MONTH(B14)&lt;&gt;OpçãodeMêsdeCalendário1</formula>
    </cfRule>
  </conditionalFormatting>
  <conditionalFormatting sqref="B15">
    <cfRule type="expression" priority="101" dxfId="1047">
      <formula>MONTH(B15)&lt;&gt;OpçãodeMêsdeCalendário1</formula>
    </cfRule>
  </conditionalFormatting>
  <conditionalFormatting sqref="B15">
    <cfRule type="expression" priority="100" dxfId="1047">
      <formula>MONTH(B15)&lt;&gt;OpçãodeMêsdeCalendário1</formula>
    </cfRule>
  </conditionalFormatting>
  <conditionalFormatting sqref="C14">
    <cfRule type="expression" priority="99" dxfId="1047">
      <formula>MONTH(C14)&lt;&gt;OpçãodeMêsdeCalendário1</formula>
    </cfRule>
  </conditionalFormatting>
  <conditionalFormatting sqref="C15">
    <cfRule type="expression" priority="98" dxfId="1047">
      <formula>MONTH(C15)&lt;&gt;OpçãodeMêsdeCalendário1</formula>
    </cfRule>
  </conditionalFormatting>
  <conditionalFormatting sqref="C15">
    <cfRule type="expression" priority="97" dxfId="1047">
      <formula>MONTH(C15)&lt;&gt;OpçãodeMêsdeCalendário1</formula>
    </cfRule>
  </conditionalFormatting>
  <conditionalFormatting sqref="B20">
    <cfRule type="expression" priority="32" dxfId="1047">
      <formula>MONTH(B20)&lt;&gt;OpçãodeMêsdeCalendário1</formula>
    </cfRule>
  </conditionalFormatting>
  <conditionalFormatting sqref="D9">
    <cfRule type="expression" priority="3" dxfId="1047">
      <formula>MONTH(D9)&lt;&gt;OpçãodeMêsdeCalendário1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CEAD!#REF!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monica.paula</dc:creator>
  <cp:keywords/>
  <dc:description/>
  <cp:lastModifiedBy>Renata Morais Alves</cp:lastModifiedBy>
  <cp:lastPrinted>2020-06-22T18:32:52Z</cp:lastPrinted>
  <dcterms:created xsi:type="dcterms:W3CDTF">2011-08-18T13:23:34Z</dcterms:created>
  <dcterms:modified xsi:type="dcterms:W3CDTF">2020-06-23T19:35:29Z</dcterms:modified>
  <cp:category/>
  <cp:version/>
  <cp:contentType/>
  <cp:contentStatus/>
</cp:coreProperties>
</file>