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2" activeTab="8"/>
  </bookViews>
  <sheets>
    <sheet name="SAMU" sheetId="1" r:id="rId1"/>
    <sheet name="Central de Leitos" sheetId="2" r:id="rId2"/>
    <sheet name="UPA CO E LEONOR" sheetId="3" r:id="rId3"/>
    <sheet name="ORTO CO E SABARÁ" sheetId="4" r:id="rId4"/>
    <sheet name="PAI" sheetId="5" r:id="rId5"/>
    <sheet name="PA Maria Cecilia" sheetId="6" r:id="rId6"/>
    <sheet name="PA União da Vitória" sheetId="7" r:id="rId7"/>
    <sheet name="UPA Sabará" sheetId="8" r:id="rId8"/>
    <sheet name="CEAD" sheetId="9" r:id="rId9"/>
  </sheets>
  <externalReferences>
    <externalReference r:id="rId12"/>
  </externalReferences>
  <definedNames>
    <definedName name="_GoBack" localSheetId="0">'SAMU'!#REF!</definedName>
    <definedName name="_xlfn.COUNTIFS" hidden="1">#NAME?</definedName>
    <definedName name="_xlnm.Print_Area" localSheetId="0">'SAMU'!$A$1:$D$198</definedName>
    <definedName name="JAQUELINE_PEVERARI">'UPA Sabará'!$D$78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comments1.xml><?xml version="1.0" encoding="utf-8"?>
<comments xmlns="http://schemas.openxmlformats.org/spreadsheetml/2006/main">
  <authors>
    <author>Cleiton Santana</author>
  </authors>
  <commentList>
    <comment ref="R3" authorId="0">
      <text>
        <r>
          <rPr>
            <b/>
            <sz val="9"/>
            <rFont val="Segoe UI"/>
            <family val="2"/>
          </rPr>
          <t>Cleiton Santana: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<sst xmlns="http://schemas.openxmlformats.org/spreadsheetml/2006/main" count="3301" uniqueCount="415">
  <si>
    <t>FÉRIAS - ATESTADO - LICENCA</t>
  </si>
  <si>
    <t xml:space="preserve">DATA </t>
  </si>
  <si>
    <t>QUARTA</t>
  </si>
  <si>
    <t>QUINTA</t>
  </si>
  <si>
    <t>SAMU</t>
  </si>
  <si>
    <t>UPA CENTRO OESTE - ORTOPEDIA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</si>
  <si>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</si>
  <si>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</si>
  <si>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</si>
  <si>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</si>
  <si>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</si>
  <si>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</si>
  <si>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</si>
  <si>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</si>
  <si>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</si>
  <si>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</si>
  <si>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</si>
  <si>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Base</t>
  </si>
  <si>
    <t>7:00 as 13:00</t>
  </si>
  <si>
    <t>13:00 as 19:00</t>
  </si>
  <si>
    <t>19:00 as 7:00</t>
  </si>
  <si>
    <t>R</t>
  </si>
  <si>
    <t>A</t>
  </si>
  <si>
    <t>AERO</t>
  </si>
  <si>
    <t>PA MARIA CECÍLIA - PLANTONISTA CLINICO</t>
  </si>
  <si>
    <t>NOITE 19:00 as 7h/19-01 (I)</t>
  </si>
  <si>
    <t>CEAD  - PLANTONISTA CLÍNICO</t>
  </si>
  <si>
    <t>NOITE 19:00 as 01h</t>
  </si>
  <si>
    <t>ESCALA MÉDICA PREVISTA ABRIL /2020</t>
  </si>
  <si>
    <t>JOSE GUILHERME RITTI</t>
  </si>
  <si>
    <t>FABIO ANDRADE</t>
  </si>
  <si>
    <t>CLAUDIA HASHIMOTO</t>
  </si>
  <si>
    <t>RODOLFO HASCIMOTO</t>
  </si>
  <si>
    <t>FRANCISCO MACUCO</t>
  </si>
  <si>
    <t>CLAUDINEI SOUZA</t>
  </si>
  <si>
    <t>GABRIEL UTZUMI</t>
  </si>
  <si>
    <t>MARCELLI KUNHAVALLICK</t>
  </si>
  <si>
    <t>SERGIO AOKI</t>
  </si>
  <si>
    <t>ROBERTO TINO</t>
  </si>
  <si>
    <t>FÁBIO BARBOSA</t>
  </si>
  <si>
    <t>FRANK KAYANO</t>
  </si>
  <si>
    <t>MARCELO PIMENTA</t>
  </si>
  <si>
    <t>SERGIO MARCELINO</t>
  </si>
  <si>
    <t>RICARDO CAMILLO</t>
  </si>
  <si>
    <t>CESAR CALDERARO</t>
  </si>
  <si>
    <t xml:space="preserve">CESAR CALDERARO </t>
  </si>
  <si>
    <t>KARINA: FÉRIAS 1-15</t>
  </si>
  <si>
    <t xml:space="preserve">DANIELLE: FÉRIAS </t>
  </si>
  <si>
    <t>UPA SABARÁ - PLANTONISTA CLÍNICO - ABRIL 2020</t>
  </si>
  <si>
    <t>LAERCIO CECONELLO</t>
  </si>
  <si>
    <t>GABRIELLA LEITE</t>
  </si>
  <si>
    <t>DANIEL RAMOS</t>
  </si>
  <si>
    <t>LARISSA NAVARRO *</t>
  </si>
  <si>
    <t>ALEXANDRE ARANDA</t>
  </si>
  <si>
    <t>FERNANDO TSUNODA</t>
  </si>
  <si>
    <t>EDGAR BALDI</t>
  </si>
  <si>
    <t>ADALBERTO MURAKAMI</t>
  </si>
  <si>
    <t xml:space="preserve">ADALBERTO MURAKAMI -1 </t>
  </si>
  <si>
    <t>MARCELO BARRETO</t>
  </si>
  <si>
    <t>PAULA ENDO</t>
  </si>
  <si>
    <t>JURACY RAMALHO</t>
  </si>
  <si>
    <t>MARIA LUIZA COSTA</t>
  </si>
  <si>
    <t>LUIS VILELA</t>
  </si>
  <si>
    <t xml:space="preserve">MARCELO BARRETO </t>
  </si>
  <si>
    <t>BEATRIZ PIANTONI</t>
  </si>
  <si>
    <t>DANIEL RAMOS *</t>
  </si>
  <si>
    <t>MARCOS MEIER</t>
  </si>
  <si>
    <t xml:space="preserve">RAFAEL GARCIA </t>
  </si>
  <si>
    <t>GUILHERME GRANZOTTI</t>
  </si>
  <si>
    <t xml:space="preserve">GUILHERME GRANZOTTI </t>
  </si>
  <si>
    <t>SÁBADO</t>
  </si>
  <si>
    <t>DEBORA BOLONHESI</t>
  </si>
  <si>
    <t>WILDEA JENNINGS</t>
  </si>
  <si>
    <t>LARISSA NAVARRO</t>
  </si>
  <si>
    <t xml:space="preserve">ADALBERTO MURAKAMI </t>
  </si>
  <si>
    <t>BEATRIZ PIANTONI - 1 *</t>
  </si>
  <si>
    <t>GILBERTO IVANAGA - 1</t>
  </si>
  <si>
    <t>PAULA ENDO *</t>
  </si>
  <si>
    <t>ALEXANDRE ARANDA *</t>
  </si>
  <si>
    <t xml:space="preserve">MARCELO BARRETO * </t>
  </si>
  <si>
    <t>DANIELLE CLETO</t>
  </si>
  <si>
    <t>KARINA FUJITA</t>
  </si>
  <si>
    <t xml:space="preserve">GILBERTO IVANAGA </t>
  </si>
  <si>
    <t xml:space="preserve">FERNANDO TSUNODA </t>
  </si>
  <si>
    <t>KARIANA FUJITA *</t>
  </si>
  <si>
    <t>KARINA FUJITA *</t>
  </si>
  <si>
    <t>LUIS VILELA *</t>
  </si>
  <si>
    <t>MARCELO BARRETO *</t>
  </si>
  <si>
    <t>GILBERTO IVANAGA</t>
  </si>
  <si>
    <t>KARINA FUJITA*</t>
  </si>
  <si>
    <t>ALEXANDRE ARANDA*</t>
  </si>
  <si>
    <t>MARCOS MEIER - 1</t>
  </si>
  <si>
    <t>SUELLEN TORMINA EL SHADAI - 1</t>
  </si>
  <si>
    <t>ANGELO CANÇADO MARIMED</t>
  </si>
  <si>
    <t>ANGELO CANÇADO MARIMED -1</t>
  </si>
  <si>
    <t>PEDRO SANTIAGO EL SHADAI - 1</t>
  </si>
  <si>
    <t xml:space="preserve">SUELLEN TORMINA EL SHADAI </t>
  </si>
  <si>
    <t>SUELLEN TÓRMINA EL SHADAI</t>
  </si>
  <si>
    <t xml:space="preserve">PEDRO SANTIAGO EL SHADAI - 1 </t>
  </si>
  <si>
    <t>SUELLEN TORMINA  EL SHADAI - 1</t>
  </si>
  <si>
    <t>ANGELO CANÇADO MERIMED</t>
  </si>
  <si>
    <t>PEDRO SANTIAGO EL SHADAI</t>
  </si>
  <si>
    <t>JAQUELINE PEVERARI</t>
  </si>
  <si>
    <t>MARIANGELA FRANCO MARIMED</t>
  </si>
  <si>
    <t xml:space="preserve">SELMA SASTRE MARIMED </t>
  </si>
  <si>
    <t>JAQUELINE PEVERARI - 01</t>
  </si>
  <si>
    <t>UPA SCENTRO OESTE - PLANTONISTA CLÍNICO - MODELO 2020</t>
  </si>
  <si>
    <t>MANOEL ARAUJO</t>
  </si>
  <si>
    <t>ALEXANDRE LARANJEIRA</t>
  </si>
  <si>
    <t>EYMARD MORO 637</t>
  </si>
  <si>
    <t xml:space="preserve">ALEXANDRE LARANJEIRA </t>
  </si>
  <si>
    <t>PAULA FERREIRA</t>
  </si>
  <si>
    <t>IRIS VIOLENA</t>
  </si>
  <si>
    <t>DANIEL RIBEIRO</t>
  </si>
  <si>
    <t>IGOR TAKAGI</t>
  </si>
  <si>
    <t>ZEUZO FERREIA*</t>
  </si>
  <si>
    <t>MARIANA OLIVEIRA</t>
  </si>
  <si>
    <t>ALEX ALMEIDA</t>
  </si>
  <si>
    <t>LINO LARANJEIRA</t>
  </si>
  <si>
    <t xml:space="preserve">CLAUDIO TALARICO </t>
  </si>
  <si>
    <t>ROBERTO MATSUMOTO</t>
  </si>
  <si>
    <t>ZEUZO FERREIRA</t>
  </si>
  <si>
    <t>ZEUZO FERREIRA*</t>
  </si>
  <si>
    <t xml:space="preserve">PAULO KOZIMA </t>
  </si>
  <si>
    <t>MARCOS BORGHI</t>
  </si>
  <si>
    <t>RAFAEL GARCIA</t>
  </si>
  <si>
    <t>JACY CLETO</t>
  </si>
  <si>
    <t>ZEUZO FEREIRA</t>
  </si>
  <si>
    <t>EVALMIR EVANGELISTA</t>
  </si>
  <si>
    <t>PAULO KOZIMA</t>
  </si>
  <si>
    <t>ANTONIO MOTA</t>
  </si>
  <si>
    <t>J GUILHERME RITTI</t>
  </si>
  <si>
    <t>PAULA FERRIERA-01</t>
  </si>
  <si>
    <t xml:space="preserve">ANTONIO MOTA </t>
  </si>
  <si>
    <t>EYMARD MORO</t>
  </si>
  <si>
    <t>AHMED ALI</t>
  </si>
  <si>
    <t>CLAUDIO TALARICO</t>
  </si>
  <si>
    <t>DOUGLAS MOURA</t>
  </si>
  <si>
    <t>*HEITOR CARVALHO 140</t>
  </si>
  <si>
    <t xml:space="preserve">EVALMIR EVANGELISTA </t>
  </si>
  <si>
    <t>*J GUILHERME RITTI-01</t>
  </si>
  <si>
    <t>EYMARD MORO 599</t>
  </si>
  <si>
    <t>*HEITOR CARVALHO 140-01</t>
  </si>
  <si>
    <t>ALEX ALMEIA</t>
  </si>
  <si>
    <t xml:space="preserve">IRIS VIOLENA </t>
  </si>
  <si>
    <t>HEITOR CARVALHO 132</t>
  </si>
  <si>
    <t>HEITOR CARVALHO 132-01</t>
  </si>
  <si>
    <t>LINO LARANGEIRA</t>
  </si>
  <si>
    <t xml:space="preserve">RAPHAEL RUSSO EL SHADAI </t>
  </si>
  <si>
    <t>*J GUILERME RITTI - 01</t>
  </si>
  <si>
    <t>CARLA PAUVELS EL SHADAI</t>
  </si>
  <si>
    <t>IRIS VIOLENA - 01</t>
  </si>
  <si>
    <t xml:space="preserve">CARLA PAUVELS EL SHADAI </t>
  </si>
  <si>
    <t xml:space="preserve">RAFAEL GARCIA  </t>
  </si>
  <si>
    <t>CARLOS MARQUES</t>
  </si>
  <si>
    <t>MATHEUS GAMA AVIVE</t>
  </si>
  <si>
    <t>MATHEUS GAMA AVIVE - 01</t>
  </si>
  <si>
    <t>ANDRÉ DIO - 01</t>
  </si>
  <si>
    <t xml:space="preserve">ANDRÉ DIO </t>
  </si>
  <si>
    <t>HELOISA CARDOSO PRIME - 01</t>
  </si>
  <si>
    <t xml:space="preserve">ANDRÉ BEZERRA PRIME </t>
  </si>
  <si>
    <t xml:space="preserve">NATÁLIA WESTPHALEN EL SHADAI </t>
  </si>
  <si>
    <t>ANA PAULA OLIVEIRA EL SHADAI</t>
  </si>
  <si>
    <t>ANA PAULA OLIVEIRA EL SHADAI - 01</t>
  </si>
  <si>
    <t xml:space="preserve">ANA PAULA OLIVEIRA EL SHADAI </t>
  </si>
  <si>
    <t>MIRELE FADEL LOPES</t>
  </si>
  <si>
    <t>WESLEY BERGAMIN AVIVE</t>
  </si>
  <si>
    <t>VANESSA BERNARDO AVIVE</t>
  </si>
  <si>
    <t>ANA HELOISA CONRADO AVIVE</t>
  </si>
  <si>
    <t>ANA HELOISA CONRADO AVIVE - 01</t>
  </si>
  <si>
    <t>LUCAS MATHIAS PRIME - 01</t>
  </si>
  <si>
    <t>DANIELA ALEXANDRINO PRIME</t>
  </si>
  <si>
    <t>LUCAS FREITAS EL SHADAI</t>
  </si>
  <si>
    <t xml:space="preserve">VANESSA BERNARDO AVIVE </t>
  </si>
  <si>
    <t>JAIRA ADRIANI PRIME</t>
  </si>
  <si>
    <t>PEDRO GONDIM PRIME</t>
  </si>
  <si>
    <t>EDGAR BALDI * ATESTADO</t>
  </si>
  <si>
    <t>EDGAR BALDI ATESTADO</t>
  </si>
  <si>
    <t xml:space="preserve">EDGAR BALDI - 1 ATESTADO </t>
  </si>
  <si>
    <t xml:space="preserve">EDGAR BALDI ATESTADO </t>
  </si>
  <si>
    <t>PATRICIA KURIHARA ATESTADO</t>
  </si>
  <si>
    <t xml:space="preserve"> POR TEMPO INDETERMINADO</t>
  </si>
  <si>
    <t>SERGIO PARIZ JR AVIVE</t>
  </si>
  <si>
    <t>ANA BEATRIZ SIMON AVIVE</t>
  </si>
  <si>
    <t>OTAÍSA CARDOSO AVIVE</t>
  </si>
  <si>
    <t>MARINA BERTONI AVIVE</t>
  </si>
  <si>
    <t>OTAÍSA CARDOSO  AVIVE</t>
  </si>
  <si>
    <t>GABRIELLA LEITE ATESTADO</t>
  </si>
  <si>
    <t>JHAYANNE COSTA AVIVE</t>
  </si>
  <si>
    <t xml:space="preserve">MARIA LUIZA COSTA </t>
  </si>
  <si>
    <t>CLAUDIO TALARICO ATESTADO</t>
  </si>
  <si>
    <t>WESLEY BERGAMIN EL SHADAI</t>
  </si>
  <si>
    <t>AMANDA BECKER AVIVE</t>
  </si>
  <si>
    <t>NATÁLIA MIE EL SHADAI</t>
  </si>
  <si>
    <t>JAQUELINE PEVERARI ATESTADO</t>
  </si>
  <si>
    <t>CARLOS PESSOA PRIME - 01</t>
  </si>
  <si>
    <t>EDSON NORIO AFASTAMENTO</t>
  </si>
  <si>
    <t>DATA</t>
  </si>
  <si>
    <t>NOITE</t>
  </si>
  <si>
    <t>DORIS POZZI</t>
  </si>
  <si>
    <t>MILENE LOPES</t>
  </si>
  <si>
    <t>JOELMA BORIAN</t>
  </si>
  <si>
    <t>ANDRESSA ZOCOLER</t>
  </si>
  <si>
    <t>RAPHAEL PITTA</t>
  </si>
  <si>
    <t>FABIO BATISTELLA</t>
  </si>
  <si>
    <t>DENISE KLEY</t>
  </si>
  <si>
    <t>FERNANDA VIESBA</t>
  </si>
  <si>
    <t>LEANDRO PERALES</t>
  </si>
  <si>
    <t>DIRCEU MULLER</t>
  </si>
  <si>
    <t>MARCELLI KUNHAVALIC</t>
  </si>
  <si>
    <t>GUSTAVO FASSINA</t>
  </si>
  <si>
    <t>FANBIO BATISTELLA</t>
  </si>
  <si>
    <t>JOELAM BORIAN</t>
  </si>
  <si>
    <t>QUNTA</t>
  </si>
  <si>
    <t>FÉRIAS:</t>
  </si>
  <si>
    <t>Dra. Ilda Maria Cardoso Alves Rodrigues vínculo 128082 oficial 20 dias - CANCELADAS</t>
  </si>
  <si>
    <t>Dr. Mohamad El Kadri vínculo 119911 oficial 20 dias - LICENÇA MÉDICA</t>
  </si>
  <si>
    <t>Dr. João Carlos Grange vínculo 119768 adiantamento 15 dias-CANCELADAS/LIC MÉDICA</t>
  </si>
  <si>
    <t>LICENÇA MÉDICA: Dr. Paulo vínculo 130974</t>
  </si>
  <si>
    <t xml:space="preserve">  Dr. Paulo vínculo 14163-1</t>
  </si>
  <si>
    <t xml:space="preserve">  Dra Joceley Figueiredo 12703-5</t>
  </si>
  <si>
    <t>GLAUCIA FITTIPALDI</t>
  </si>
  <si>
    <t>BRUNA NORCIA</t>
  </si>
  <si>
    <t>CAMILA MATHIOLLI MATHIOLLI</t>
  </si>
  <si>
    <t>ADRIANA BATISTELA</t>
  </si>
  <si>
    <t>M.CECILIA SYLLA  MATHIOLLI</t>
  </si>
  <si>
    <t>ROSANE TRINDADE</t>
  </si>
  <si>
    <t>SIMONE SAKURAI INOVA</t>
  </si>
  <si>
    <t>SUZANA ALVES</t>
  </si>
  <si>
    <t>BRUNA MGRO</t>
  </si>
  <si>
    <t>HELENA STREMLOW INOVA 17-23H</t>
  </si>
  <si>
    <t>ILDA RODRIGUES</t>
  </si>
  <si>
    <t>ALMIR CABRAL</t>
  </si>
  <si>
    <t>NELCY TELLECHEA</t>
  </si>
  <si>
    <t>RENATA PALANDRI</t>
  </si>
  <si>
    <t>TATIANE TONZAR</t>
  </si>
  <si>
    <t>CAMILA CABRERA</t>
  </si>
  <si>
    <t>TANIA BERGAMO</t>
  </si>
  <si>
    <t>RAYLANA BICHERI 17-23H</t>
  </si>
  <si>
    <t xml:space="preserve"> BRUNA MAGRO</t>
  </si>
  <si>
    <t>ISABELA SANTOS C.I.M.</t>
  </si>
  <si>
    <t>RAYLANA BICHERI</t>
  </si>
  <si>
    <t>BRUNA MAGRO</t>
  </si>
  <si>
    <t>ANTONIO GARCIA - UBS</t>
  </si>
  <si>
    <t>ANA CAROLINA GOBBI</t>
  </si>
  <si>
    <t>MAICO ONO M.O.</t>
  </si>
  <si>
    <t>HELENA STREMLOW INOVA</t>
  </si>
  <si>
    <t>MARISTELA PIVETTA INOVA</t>
  </si>
  <si>
    <t>ADRIANA BATISTELLA</t>
  </si>
  <si>
    <t>ROSANA TRINDADE</t>
  </si>
  <si>
    <t>RICARDO SOUZA</t>
  </si>
  <si>
    <t>SIMONE SAKURAI INOVA 17-23H</t>
  </si>
  <si>
    <t>GISELE SANTOS LBMA</t>
  </si>
  <si>
    <t>GISELE SANTOS LBMA 18-24H</t>
  </si>
  <si>
    <t>RICARDO SANTOS</t>
  </si>
  <si>
    <t>ROSANE TRINADE</t>
  </si>
  <si>
    <t>ILDA RODRIGUIES</t>
  </si>
  <si>
    <t xml:space="preserve">BRUNA NORCIA </t>
  </si>
  <si>
    <t>DANILO CANESIN</t>
  </si>
  <si>
    <t>ALEXANDRE JACCARD</t>
  </si>
  <si>
    <t>JOAO BERNARDI AMB</t>
  </si>
  <si>
    <t>RUBENS FERREIRA</t>
  </si>
  <si>
    <t>DANILO CANESIN AMB</t>
  </si>
  <si>
    <t>JOAO BERNARDI *</t>
  </si>
  <si>
    <t>LEANDRO BRAMBILA</t>
  </si>
  <si>
    <t>LEANDRO BRAMBILA AMB</t>
  </si>
  <si>
    <t>JOAO BERNARDI</t>
  </si>
  <si>
    <t>RUBENS FERREIRA AMB</t>
  </si>
  <si>
    <t>FRANK KAYANO AMB</t>
  </si>
  <si>
    <t>ALEXANDRE JACCARD AMB</t>
  </si>
  <si>
    <t>JOÃO BERNARDI *</t>
  </si>
  <si>
    <t>LEANDRO BRAMBILLA AMB</t>
  </si>
  <si>
    <t>JOÃO BERNARDI</t>
  </si>
  <si>
    <t>FRANK KAYANO *</t>
  </si>
  <si>
    <t>JOÃO BERNARDI AMB</t>
  </si>
  <si>
    <t>LEANDRO BRAMBILLA</t>
  </si>
  <si>
    <t>FÉRIAS: FRANK KAYANO AFASTAMENTO</t>
  </si>
  <si>
    <t>DOUGLAS AVANZI EL SHADAI - 01</t>
  </si>
  <si>
    <t xml:space="preserve">DOUGLAS AVANZI EL SHADAI </t>
  </si>
  <si>
    <t>DOUGLAS AVANZI EL SHADAI</t>
  </si>
  <si>
    <t>ABRIL/2020</t>
  </si>
  <si>
    <t>PERALES: 23/03 à 05/04 (ATESTADO)</t>
  </si>
  <si>
    <t>TERZIOTTI: 22/03 à 04/04 (ATESTADO)</t>
  </si>
  <si>
    <t>GUSTAVO: 20/03 à 18/04 (ATESTADO)</t>
  </si>
  <si>
    <t>CARLO: 24/03 à 22/04 (ATESTADO)</t>
  </si>
  <si>
    <t>LILIAN: 21/03 à 19/05 (ATESTADO)</t>
  </si>
  <si>
    <t>ERICKA LOPEZ</t>
  </si>
  <si>
    <t>ALINE NAVARRO</t>
  </si>
  <si>
    <t>HEITOR LIMA</t>
  </si>
  <si>
    <t>JULIO GODOY</t>
  </si>
  <si>
    <t>CELSO HUTYN</t>
  </si>
  <si>
    <t>LARA BATAGLINI</t>
  </si>
  <si>
    <t>RENATA FRANCO</t>
  </si>
  <si>
    <t>CARINA MARANDOLA</t>
  </si>
  <si>
    <t>FABIO KUNHAVALICK</t>
  </si>
  <si>
    <t>RODRIGO OKUNO</t>
  </si>
  <si>
    <t>THIAGO CADORIN</t>
  </si>
  <si>
    <t>MARCO YAMAGUCHI</t>
  </si>
  <si>
    <t>FELIPE GUANAES</t>
  </si>
  <si>
    <t>ALESSANDRO SELLA</t>
  </si>
  <si>
    <t>XXXXXXXXXX</t>
  </si>
  <si>
    <t>JOSE GUILHERME AMORIM</t>
  </si>
  <si>
    <t>EDUARDO CARLOS DA SILVA</t>
  </si>
  <si>
    <t>MARIANA ZANOTTI</t>
  </si>
  <si>
    <t>MAURO BASSO</t>
  </si>
  <si>
    <t>RODRIGO BETTEGA</t>
  </si>
  <si>
    <t>DANIEL BRUNASSI</t>
  </si>
  <si>
    <t>FRANK CURAN</t>
  </si>
  <si>
    <t>ANDERSON URBANO</t>
  </si>
  <si>
    <t>SERGIO HIRATA</t>
  </si>
  <si>
    <t>JOAO MARCELO CALDEIRA</t>
  </si>
  <si>
    <t>ARTUR PALU</t>
  </si>
  <si>
    <t>RAFAELLA PRYCY</t>
  </si>
  <si>
    <t>BRUNO BRESSIANINI</t>
  </si>
  <si>
    <t>MARIANO MENEZES</t>
  </si>
  <si>
    <t>REINALDO KOSUDI</t>
  </si>
  <si>
    <t>MARCO BUGES</t>
  </si>
  <si>
    <t>RAUL CAMPOS</t>
  </si>
  <si>
    <t>EDSON MIZUBUTI</t>
  </si>
  <si>
    <t>KELLY SILVA</t>
  </si>
  <si>
    <t>ELAINE SILICKAS</t>
  </si>
  <si>
    <t>JAMILE RIECHI</t>
  </si>
  <si>
    <t>ELANDIO CAMARA</t>
  </si>
  <si>
    <t>FERNANDO TERZIOTTI</t>
  </si>
  <si>
    <t>LARA</t>
  </si>
  <si>
    <t>GUSTAVO QUEIROZ</t>
  </si>
  <si>
    <t>CARLO CAVIGLIONE</t>
  </si>
  <si>
    <t>MANHÃ  7:00 as 13:00</t>
  </si>
  <si>
    <t>FERNANDO YABUSHITA</t>
  </si>
  <si>
    <t>MARCOS CAJUEIRO</t>
  </si>
  <si>
    <t>TIAGO IKEDA</t>
  </si>
  <si>
    <t>JULIA MEIG</t>
  </si>
  <si>
    <t xml:space="preserve">SEXTA </t>
  </si>
  <si>
    <t>VANDERLEI MONTEMOR</t>
  </si>
  <si>
    <t>MARCO CAJUEIRO</t>
  </si>
  <si>
    <t xml:space="preserve">VANDERLEI MONTEMOR </t>
  </si>
  <si>
    <t>FERNANDO YUABUSHITA</t>
  </si>
  <si>
    <t xml:space="preserve">SEGUNDA </t>
  </si>
  <si>
    <t>LYSENOR ALCANTA AFASTAMENTO</t>
  </si>
  <si>
    <t>FERNANDO SIMÕES AFASTAMENTO</t>
  </si>
  <si>
    <t>ALEXANDRE JACCARD ATESTADO</t>
  </si>
  <si>
    <t xml:space="preserve">ANGELO CANÇADO MARIMED </t>
  </si>
  <si>
    <t>CLAUDIO AUGUSTO AVIVE</t>
  </si>
  <si>
    <t>ARYADNE HERNANDES AVIVE</t>
  </si>
  <si>
    <t>MAGNO VINICIUS AVIVE</t>
  </si>
  <si>
    <t>FRANCIELLY SOUZA UDSON</t>
  </si>
  <si>
    <t>CARLOS GALVÃO AFASTAMENTO</t>
  </si>
  <si>
    <t>CARLOS PESSOA PRIME</t>
  </si>
  <si>
    <t>MATHEUS GAMA PRIME</t>
  </si>
  <si>
    <t>ROSELI DONATO PSF</t>
  </si>
  <si>
    <t>HUGO DAMACENO</t>
  </si>
  <si>
    <t>NOITE 19:00 as 01:00</t>
  </si>
  <si>
    <t xml:space="preserve">HUGO MATOS AVIVE </t>
  </si>
  <si>
    <t>FELIPE OBATA EL SHADAI</t>
  </si>
  <si>
    <t>MATHEUS BONINI EL SHADAI</t>
  </si>
  <si>
    <t>MARIANA RODRIGUES AVIVE</t>
  </si>
  <si>
    <t>CAROLINE WILHENS AVIVE</t>
  </si>
  <si>
    <t>ANTONIO MOTTA</t>
  </si>
  <si>
    <t>DANIELA ALEXANDRINO PRIME - 01</t>
  </si>
  <si>
    <t>KASSIA FÉLIX PRIME - 01</t>
  </si>
  <si>
    <t xml:space="preserve">KASSIA FÉLIX PRIME </t>
  </si>
  <si>
    <t>FRANCIELLY  DE SOUZA UDSON</t>
  </si>
  <si>
    <t>KÁSSIA FÉLIX PRIME</t>
  </si>
  <si>
    <t>RODRIGO COTRIN EL SHADAI</t>
  </si>
  <si>
    <t>MARIA LUIZA COSTA - 1</t>
  </si>
  <si>
    <t>MARIA LUIZA COSTA - 01</t>
  </si>
  <si>
    <t>LARYSSA GONÇALVES EL SHADAI - 01</t>
  </si>
  <si>
    <t>CASONI</t>
  </si>
  <si>
    <t>WESLEY BERGAMIM AVIVE</t>
  </si>
  <si>
    <t xml:space="preserve">  </t>
  </si>
  <si>
    <t>JACY CLETO L. LUTO</t>
  </si>
  <si>
    <t>ERIKA FUKUDA EL SHADAI - 01</t>
  </si>
  <si>
    <t xml:space="preserve">GABRIELLA LEITE </t>
  </si>
  <si>
    <t>KASSIA FÉLIX PRIME</t>
  </si>
  <si>
    <t xml:space="preserve">MARIANA PEGO </t>
  </si>
  <si>
    <t>LARISSA NAVARRO ATESTADO</t>
  </si>
  <si>
    <t>LARISSA NAVARRO* ATESTADO</t>
  </si>
  <si>
    <t>BRUNA GAZZETA AVIVE</t>
  </si>
  <si>
    <t>FÁBIO BARBOSA ATESTADO</t>
  </si>
  <si>
    <t>RICARDO CAMILLO ATESTADO</t>
  </si>
  <si>
    <t>AMANDA BECKER AVIVE - 17h</t>
  </si>
  <si>
    <t xml:space="preserve">FERNANDO BARBOSA PRIME </t>
  </si>
  <si>
    <t>HELOISA CARDOSO - 23h</t>
  </si>
  <si>
    <t>CLAUDIO TALARICO L. PATERNIDADE</t>
  </si>
  <si>
    <t>CARLA PAULVES EL SHADAI</t>
  </si>
  <si>
    <t xml:space="preserve">JOSÉ PEREZ </t>
  </si>
  <si>
    <t>JOSÉ PEREZ - 01</t>
  </si>
  <si>
    <t>MATHEUS LIMA EL SHADAI</t>
  </si>
  <si>
    <t>MATHEUS LIMA EL SHADAI - 01</t>
  </si>
  <si>
    <t>PEDRO FREITAS MORTATTI AVIVE</t>
  </si>
  <si>
    <t>MARIANE FREZ AVIVE</t>
  </si>
  <si>
    <t>OTAÍSA CARDOSO AVIVE 14-20h</t>
  </si>
  <si>
    <t xml:space="preserve">OTAÍSA CARDOSO AVIVE </t>
  </si>
  <si>
    <t>RODRIGO COTRIM AVIVE</t>
  </si>
  <si>
    <t>MARCIO RODRIGUES ALVES AVIVE</t>
  </si>
  <si>
    <t>ROSELI DONATO</t>
  </si>
  <si>
    <t>MATHEUS GAMA AVIVE FALTA</t>
  </si>
  <si>
    <t>AHMED ALI ATESTADO</t>
  </si>
  <si>
    <t>FELIPE BERMEJO AVIVE</t>
  </si>
  <si>
    <t>HENRIQUE PINI AVIVE</t>
  </si>
  <si>
    <t>RAFAELA GILIO AVIVE - 01</t>
  </si>
  <si>
    <t>ANDRÉ DIO</t>
  </si>
  <si>
    <t>MAYARA DIO</t>
  </si>
  <si>
    <t>SERGIO PARIZ AVIVE 17-23h</t>
  </si>
  <si>
    <t xml:space="preserve">MATHEUS LIMA EL SHADAI </t>
  </si>
  <si>
    <t>CLAUDIA PONTES PRIME</t>
  </si>
  <si>
    <t>CLAUDIA PONTES PRIME - 01</t>
  </si>
  <si>
    <t>BEATRIZ PIANTONI AFASTAMENTO</t>
  </si>
  <si>
    <t>SUELLEN TORMINA EL SHADAI</t>
  </si>
  <si>
    <t>DANIEL TORRES AVIVE 12-18h</t>
  </si>
  <si>
    <t>EDGAR BALDI ATESTADO DE 45 DIAS A PARTIR DE 06/04</t>
  </si>
  <si>
    <t>DOUGLAS AVANZI AVIVE</t>
  </si>
  <si>
    <t>BRUNA GAZZETA EL SHADAI</t>
  </si>
  <si>
    <t>BRUNA GAZETTA AVIVE</t>
  </si>
  <si>
    <t>BRUNA GAZETTA AVIVE - 01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</si>
</sst>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  <numFmt numFmtId="187" formatCode="dd/mm/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b/>
      <sz val="10"/>
      <color indexed="10"/>
      <name val="Arial Narrow"/>
      <family val="2"/>
    </font>
    <font>
      <b/>
      <sz val="8"/>
      <name val="Calibri"/>
      <family val="2"/>
    </font>
    <font>
      <b/>
      <sz val="14"/>
      <color indexed="10"/>
      <name val="Comic Sans MS"/>
      <family val="4"/>
    </font>
    <font>
      <b/>
      <sz val="8"/>
      <name val="Verdana"/>
      <family val="2"/>
    </font>
    <font>
      <b/>
      <sz val="10"/>
      <name val="Verdana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Arial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sz val="10"/>
      <color rgb="FF000000"/>
      <name val="Comic Sans MS"/>
      <family val="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2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>
      <protection/>
    </xf>
    <xf numFmtId="0" fontId="52" fillId="21" borderId="1">
      <alignment horizontal="left" indent="1"/>
      <protection/>
    </xf>
    <xf numFmtId="0" fontId="53" fillId="22" borderId="2" applyNumberFormat="0" applyAlignment="0" applyProtection="0"/>
    <xf numFmtId="0" fontId="54" fillId="23" borderId="3" applyNumberFormat="0" applyAlignment="0" applyProtection="0"/>
    <xf numFmtId="0" fontId="55" fillId="0" borderId="4" applyNumberFormat="0" applyFill="0" applyAlignment="0" applyProtection="0"/>
    <xf numFmtId="183" fontId="56" fillId="0" borderId="5" applyFill="0" applyProtection="0">
      <alignment horizontal="left" vertical="top" wrapText="1" indent="1"/>
    </xf>
    <xf numFmtId="183" fontId="56" fillId="0" borderId="5" applyFill="0" applyProtection="0">
      <alignment horizontal="left" vertical="top" wrapText="1" indent="1"/>
    </xf>
    <xf numFmtId="183" fontId="57" fillId="0" borderId="6" applyFill="0" applyProtection="0">
      <alignment horizontal="left" vertical="center" wrapText="1" indent="1"/>
    </xf>
    <xf numFmtId="183" fontId="57" fillId="0" borderId="6" applyFill="0" applyProtection="0">
      <alignment horizontal="left" vertical="center" wrapText="1" indent="1"/>
    </xf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0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8" fillId="28" borderId="2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1" fillId="22" borderId="8" applyNumberFormat="0" applyAlignment="0" applyProtection="0"/>
    <xf numFmtId="16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622"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2" fillId="0" borderId="13" xfId="0" applyFont="1" applyFill="1" applyBorder="1" applyAlignment="1">
      <alignment horizontal="center"/>
    </xf>
    <xf numFmtId="0" fontId="10" fillId="0" borderId="14" xfId="69" applyFont="1" applyFill="1" applyBorder="1" applyAlignment="1">
      <alignment horizontal="right"/>
      <protection/>
    </xf>
    <xf numFmtId="0" fontId="10" fillId="32" borderId="15" xfId="0" applyFont="1" applyFill="1" applyBorder="1" applyAlignment="1">
      <alignment horizontal="center" shrinkToFit="1"/>
    </xf>
    <xf numFmtId="0" fontId="69" fillId="33" borderId="15" xfId="0" applyFont="1" applyFill="1" applyBorder="1" applyAlignment="1">
      <alignment horizontal="center" shrinkToFit="1"/>
    </xf>
    <xf numFmtId="0" fontId="10" fillId="34" borderId="15" xfId="0" applyFont="1" applyFill="1" applyBorder="1" applyAlignment="1">
      <alignment horizontal="center" shrinkToFit="1"/>
    </xf>
    <xf numFmtId="0" fontId="10" fillId="35" borderId="15" xfId="0" applyFont="1" applyFill="1" applyBorder="1" applyAlignment="1">
      <alignment horizontal="center"/>
    </xf>
    <xf numFmtId="0" fontId="70" fillId="36" borderId="16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0" fontId="70" fillId="36" borderId="17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shrinkToFit="1"/>
    </xf>
    <xf numFmtId="0" fontId="10" fillId="0" borderId="15" xfId="0" applyFont="1" applyFill="1" applyBorder="1" applyAlignment="1">
      <alignment horizontal="center" shrinkToFit="1"/>
    </xf>
    <xf numFmtId="0" fontId="10" fillId="38" borderId="15" xfId="0" applyFont="1" applyFill="1" applyBorder="1" applyAlignment="1">
      <alignment horizontal="center" shrinkToFit="1"/>
    </xf>
    <xf numFmtId="0" fontId="70" fillId="37" borderId="16" xfId="0" applyFont="1" applyFill="1" applyBorder="1" applyAlignment="1">
      <alignment horizontal="center" vertical="center"/>
    </xf>
    <xf numFmtId="0" fontId="70" fillId="37" borderId="17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/>
    </xf>
    <xf numFmtId="49" fontId="71" fillId="32" borderId="0" xfId="0" applyNumberFormat="1" applyFont="1" applyFill="1" applyBorder="1" applyAlignment="1">
      <alignment horizontal="left"/>
    </xf>
    <xf numFmtId="0" fontId="12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183" fontId="10" fillId="32" borderId="15" xfId="42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 shrinkToFit="1"/>
    </xf>
    <xf numFmtId="183" fontId="10" fillId="37" borderId="15" xfId="42" applyFont="1" applyFill="1" applyBorder="1" applyAlignment="1">
      <alignment horizontal="center" vertical="center" wrapText="1"/>
    </xf>
    <xf numFmtId="0" fontId="69" fillId="32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shrinkToFit="1"/>
    </xf>
    <xf numFmtId="0" fontId="10" fillId="39" borderId="18" xfId="0" applyFont="1" applyFill="1" applyBorder="1" applyAlignment="1">
      <alignment/>
    </xf>
    <xf numFmtId="0" fontId="10" fillId="39" borderId="25" xfId="0" applyFont="1" applyFill="1" applyBorder="1" applyAlignment="1">
      <alignment/>
    </xf>
    <xf numFmtId="0" fontId="10" fillId="39" borderId="26" xfId="0" applyFont="1" applyFill="1" applyBorder="1" applyAlignment="1">
      <alignment horizontal="center" vertical="center"/>
    </xf>
    <xf numFmtId="49" fontId="69" fillId="32" borderId="22" xfId="0" applyNumberFormat="1" applyFont="1" applyFill="1" applyBorder="1" applyAlignment="1">
      <alignment horizontal="left"/>
    </xf>
    <xf numFmtId="22" fontId="69" fillId="32" borderId="25" xfId="69" applyNumberFormat="1" applyFont="1" applyFill="1" applyBorder="1" applyAlignment="1">
      <alignment horizontal="left"/>
      <protection/>
    </xf>
    <xf numFmtId="0" fontId="69" fillId="32" borderId="25" xfId="69" applyFont="1" applyFill="1" applyBorder="1" applyAlignment="1">
      <alignment horizontal="left"/>
      <protection/>
    </xf>
    <xf numFmtId="0" fontId="69" fillId="32" borderId="26" xfId="69" applyFont="1" applyFill="1" applyBorder="1" applyAlignment="1">
      <alignment horizontal="center" vertical="center"/>
      <protection/>
    </xf>
    <xf numFmtId="22" fontId="72" fillId="0" borderId="0" xfId="69" applyNumberFormat="1" applyFont="1" applyFill="1" applyBorder="1" applyAlignment="1">
      <alignment horizontal="left"/>
      <protection/>
    </xf>
    <xf numFmtId="0" fontId="72" fillId="0" borderId="0" xfId="69" applyFont="1" applyFill="1" applyBorder="1" applyAlignment="1">
      <alignment horizontal="left"/>
      <protection/>
    </xf>
    <xf numFmtId="0" fontId="69" fillId="0" borderId="27" xfId="69" applyFont="1" applyFill="1" applyBorder="1" applyAlignment="1">
      <alignment horizontal="left"/>
      <protection/>
    </xf>
    <xf numFmtId="22" fontId="69" fillId="0" borderId="14" xfId="69" applyNumberFormat="1" applyFont="1" applyFill="1" applyBorder="1" applyAlignment="1">
      <alignment horizontal="left"/>
      <protection/>
    </xf>
    <xf numFmtId="22" fontId="69" fillId="0" borderId="0" xfId="69" applyNumberFormat="1" applyFont="1" applyFill="1" applyBorder="1" applyAlignment="1">
      <alignment horizontal="left"/>
      <protection/>
    </xf>
    <xf numFmtId="0" fontId="69" fillId="0" borderId="0" xfId="69" applyFont="1" applyFill="1" applyBorder="1" applyAlignment="1">
      <alignment horizontal="left"/>
      <protection/>
    </xf>
    <xf numFmtId="0" fontId="69" fillId="32" borderId="14" xfId="0" applyFont="1" applyFill="1" applyBorder="1" applyAlignment="1">
      <alignment/>
    </xf>
    <xf numFmtId="0" fontId="69" fillId="0" borderId="27" xfId="0" applyFont="1" applyFill="1" applyBorder="1" applyAlignment="1">
      <alignment horizontal="left"/>
    </xf>
    <xf numFmtId="0" fontId="73" fillId="32" borderId="13" xfId="0" applyFont="1" applyFill="1" applyBorder="1" applyAlignment="1">
      <alignment/>
    </xf>
    <xf numFmtId="0" fontId="69" fillId="0" borderId="28" xfId="69" applyFont="1" applyFill="1" applyBorder="1" applyAlignment="1">
      <alignment horizontal="left"/>
      <protection/>
    </xf>
    <xf numFmtId="0" fontId="69" fillId="32" borderId="28" xfId="69" applyFont="1" applyFill="1" applyBorder="1" applyAlignment="1">
      <alignment horizontal="left"/>
      <protection/>
    </xf>
    <xf numFmtId="0" fontId="70" fillId="32" borderId="29" xfId="0" applyFont="1" applyFill="1" applyBorder="1" applyAlignment="1">
      <alignment horizontal="center" vertical="center"/>
    </xf>
    <xf numFmtId="17" fontId="10" fillId="0" borderId="14" xfId="0" applyNumberFormat="1" applyFont="1" applyFill="1" applyBorder="1" applyAlignment="1" quotePrefix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 vertical="center"/>
    </xf>
    <xf numFmtId="0" fontId="70" fillId="32" borderId="32" xfId="0" applyFont="1" applyFill="1" applyBorder="1" applyAlignment="1">
      <alignment horizontal="center" vertical="center"/>
    </xf>
    <xf numFmtId="0" fontId="70" fillId="32" borderId="15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12" fillId="41" borderId="35" xfId="0" applyFont="1" applyFill="1" applyBorder="1" applyAlignment="1">
      <alignment horizontal="center"/>
    </xf>
    <xf numFmtId="0" fontId="10" fillId="41" borderId="36" xfId="0" applyFont="1" applyFill="1" applyBorder="1" applyAlignment="1">
      <alignment horizontal="center"/>
    </xf>
    <xf numFmtId="185" fontId="10" fillId="42" borderId="37" xfId="0" applyNumberFormat="1" applyFont="1" applyFill="1" applyBorder="1" applyAlignment="1">
      <alignment horizontal="center"/>
    </xf>
    <xf numFmtId="0" fontId="10" fillId="42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shrinkToFit="1"/>
    </xf>
    <xf numFmtId="0" fontId="13" fillId="37" borderId="36" xfId="0" applyFont="1" applyFill="1" applyBorder="1" applyAlignment="1">
      <alignment horizontal="center" shrinkToFit="1"/>
    </xf>
    <xf numFmtId="0" fontId="13" fillId="37" borderId="38" xfId="0" applyFont="1" applyFill="1" applyBorder="1" applyAlignment="1">
      <alignment horizontal="center" shrinkToFit="1"/>
    </xf>
    <xf numFmtId="0" fontId="12" fillId="42" borderId="37" xfId="0" applyFont="1" applyFill="1" applyBorder="1" applyAlignment="1">
      <alignment horizontal="center"/>
    </xf>
    <xf numFmtId="0" fontId="13" fillId="43" borderId="39" xfId="0" applyFont="1" applyFill="1" applyBorder="1" applyAlignment="1">
      <alignment horizontal="center" shrinkToFit="1"/>
    </xf>
    <xf numFmtId="0" fontId="13" fillId="43" borderId="36" xfId="0" applyFont="1" applyFill="1" applyBorder="1" applyAlignment="1">
      <alignment horizontal="center" shrinkToFit="1"/>
    </xf>
    <xf numFmtId="0" fontId="13" fillId="43" borderId="38" xfId="0" applyFont="1" applyFill="1" applyBorder="1" applyAlignment="1">
      <alignment horizontal="center" shrinkToFit="1"/>
    </xf>
    <xf numFmtId="0" fontId="12" fillId="42" borderId="40" xfId="0" applyFont="1" applyFill="1" applyBorder="1" applyAlignment="1">
      <alignment horizontal="center"/>
    </xf>
    <xf numFmtId="0" fontId="10" fillId="42" borderId="41" xfId="0" applyFont="1" applyFill="1" applyBorder="1" applyAlignment="1">
      <alignment horizontal="center" shrinkToFit="1"/>
    </xf>
    <xf numFmtId="0" fontId="10" fillId="42" borderId="39" xfId="0" applyFont="1" applyFill="1" applyBorder="1" applyAlignment="1">
      <alignment horizontal="center" shrinkToFit="1"/>
    </xf>
    <xf numFmtId="0" fontId="10" fillId="42" borderId="38" xfId="0" applyFont="1" applyFill="1" applyBorder="1" applyAlignment="1">
      <alignment horizontal="center" shrinkToFit="1"/>
    </xf>
    <xf numFmtId="0" fontId="10" fillId="42" borderId="36" xfId="0" applyFont="1" applyFill="1" applyBorder="1" applyAlignment="1">
      <alignment horizontal="center" shrinkToFit="1"/>
    </xf>
    <xf numFmtId="0" fontId="10" fillId="43" borderId="39" xfId="0" applyFont="1" applyFill="1" applyBorder="1" applyAlignment="1">
      <alignment horizontal="center" shrinkToFit="1"/>
    </xf>
    <xf numFmtId="0" fontId="10" fillId="43" borderId="36" xfId="0" applyFont="1" applyFill="1" applyBorder="1" applyAlignment="1">
      <alignment horizontal="center" shrinkToFit="1"/>
    </xf>
    <xf numFmtId="0" fontId="10" fillId="43" borderId="38" xfId="0" applyFont="1" applyFill="1" applyBorder="1" applyAlignment="1">
      <alignment horizontal="center" shrinkToFit="1"/>
    </xf>
    <xf numFmtId="0" fontId="10" fillId="42" borderId="4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42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10" fillId="39" borderId="26" xfId="0" applyFont="1" applyFill="1" applyBorder="1" applyAlignment="1">
      <alignment/>
    </xf>
    <xf numFmtId="0" fontId="43" fillId="32" borderId="25" xfId="0" applyFont="1" applyFill="1" applyBorder="1" applyAlignment="1">
      <alignment/>
    </xf>
    <xf numFmtId="0" fontId="74" fillId="32" borderId="25" xfId="0" applyFont="1" applyFill="1" applyBorder="1" applyAlignment="1">
      <alignment/>
    </xf>
    <xf numFmtId="0" fontId="10" fillId="32" borderId="26" xfId="0" applyFont="1" applyFill="1" applyBorder="1" applyAlignment="1">
      <alignment/>
    </xf>
    <xf numFmtId="0" fontId="10" fillId="32" borderId="27" xfId="0" applyFont="1" applyFill="1" applyBorder="1" applyAlignment="1">
      <alignment/>
    </xf>
    <xf numFmtId="0" fontId="71" fillId="32" borderId="0" xfId="0" applyFont="1" applyFill="1" applyBorder="1" applyAlignment="1">
      <alignment/>
    </xf>
    <xf numFmtId="0" fontId="69" fillId="0" borderId="0" xfId="0" applyFont="1" applyBorder="1" applyAlignment="1">
      <alignment vertical="center"/>
    </xf>
    <xf numFmtId="17" fontId="10" fillId="32" borderId="27" xfId="0" applyNumberFormat="1" applyFont="1" applyFill="1" applyBorder="1" applyAlignment="1">
      <alignment/>
    </xf>
    <xf numFmtId="0" fontId="75" fillId="32" borderId="28" xfId="0" applyFont="1" applyFill="1" applyBorder="1" applyAlignment="1">
      <alignment/>
    </xf>
    <xf numFmtId="17" fontId="5" fillId="32" borderId="29" xfId="0" applyNumberFormat="1" applyFont="1" applyFill="1" applyBorder="1" applyAlignment="1">
      <alignment/>
    </xf>
    <xf numFmtId="17" fontId="10" fillId="32" borderId="14" xfId="0" applyNumberFormat="1" applyFont="1" applyFill="1" applyBorder="1" applyAlignment="1" quotePrefix="1">
      <alignment horizontal="center"/>
    </xf>
    <xf numFmtId="0" fontId="10" fillId="38" borderId="24" xfId="0" applyFont="1" applyFill="1" applyBorder="1" applyAlignment="1">
      <alignment horizontal="center" shrinkToFit="1"/>
    </xf>
    <xf numFmtId="0" fontId="10" fillId="38" borderId="46" xfId="0" applyFont="1" applyFill="1" applyBorder="1" applyAlignment="1">
      <alignment horizontal="center" shrinkToFit="1"/>
    </xf>
    <xf numFmtId="0" fontId="10" fillId="38" borderId="47" xfId="0" applyFont="1" applyFill="1" applyBorder="1" applyAlignment="1">
      <alignment horizontal="center" shrinkToFit="1"/>
    </xf>
    <xf numFmtId="0" fontId="10" fillId="32" borderId="14" xfId="0" applyFont="1" applyFill="1" applyBorder="1" applyAlignment="1">
      <alignment horizontal="center"/>
    </xf>
    <xf numFmtId="0" fontId="10" fillId="38" borderId="16" xfId="0" applyFont="1" applyFill="1" applyBorder="1" applyAlignment="1">
      <alignment horizontal="center" shrinkToFit="1"/>
    </xf>
    <xf numFmtId="0" fontId="10" fillId="38" borderId="17" xfId="0" applyFont="1" applyFill="1" applyBorder="1" applyAlignment="1">
      <alignment horizontal="center" shrinkToFit="1"/>
    </xf>
    <xf numFmtId="0" fontId="69" fillId="33" borderId="16" xfId="0" applyFont="1" applyFill="1" applyBorder="1" applyAlignment="1">
      <alignment horizontal="center" shrinkToFit="1"/>
    </xf>
    <xf numFmtId="0" fontId="69" fillId="33" borderId="17" xfId="0" applyFont="1" applyFill="1" applyBorder="1" applyAlignment="1">
      <alignment horizontal="center" shrinkToFit="1"/>
    </xf>
    <xf numFmtId="0" fontId="12" fillId="32" borderId="14" xfId="0" applyFont="1" applyFill="1" applyBorder="1" applyAlignment="1" quotePrefix="1">
      <alignment horizontal="center"/>
    </xf>
    <xf numFmtId="0" fontId="10" fillId="44" borderId="17" xfId="0" applyFont="1" applyFill="1" applyBorder="1" applyAlignment="1">
      <alignment horizontal="center" shrinkToFit="1"/>
    </xf>
    <xf numFmtId="0" fontId="10" fillId="34" borderId="16" xfId="0" applyFont="1" applyFill="1" applyBorder="1" applyAlignment="1">
      <alignment horizontal="center" shrinkToFit="1"/>
    </xf>
    <xf numFmtId="0" fontId="10" fillId="33" borderId="15" xfId="0" applyFont="1" applyFill="1" applyBorder="1" applyAlignment="1">
      <alignment horizontal="center" shrinkToFit="1"/>
    </xf>
    <xf numFmtId="0" fontId="10" fillId="34" borderId="17" xfId="0" applyFont="1" applyFill="1" applyBorder="1" applyAlignment="1">
      <alignment horizontal="center" shrinkToFit="1"/>
    </xf>
    <xf numFmtId="0" fontId="10" fillId="33" borderId="16" xfId="0" applyFont="1" applyFill="1" applyBorder="1" applyAlignment="1">
      <alignment horizontal="center" shrinkToFit="1"/>
    </xf>
    <xf numFmtId="0" fontId="10" fillId="33" borderId="17" xfId="0" applyFont="1" applyFill="1" applyBorder="1" applyAlignment="1">
      <alignment horizontal="center" shrinkToFit="1"/>
    </xf>
    <xf numFmtId="0" fontId="10" fillId="32" borderId="16" xfId="0" applyFont="1" applyFill="1" applyBorder="1" applyAlignment="1">
      <alignment horizontal="center" shrinkToFit="1"/>
    </xf>
    <xf numFmtId="0" fontId="10" fillId="32" borderId="2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shrinkToFit="1"/>
    </xf>
    <xf numFmtId="0" fontId="12" fillId="32" borderId="25" xfId="0" applyFont="1" applyFill="1" applyBorder="1" applyAlignment="1">
      <alignment horizontal="center"/>
    </xf>
    <xf numFmtId="0" fontId="10" fillId="44" borderId="15" xfId="0" applyFont="1" applyFill="1" applyBorder="1" applyAlignment="1">
      <alignment horizontal="center" shrinkToFit="1"/>
    </xf>
    <xf numFmtId="0" fontId="69" fillId="33" borderId="17" xfId="0" applyFont="1" applyFill="1" applyBorder="1" applyAlignment="1" quotePrefix="1">
      <alignment horizontal="center" shrinkToFit="1"/>
    </xf>
    <xf numFmtId="0" fontId="12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shrinkToFit="1"/>
    </xf>
    <xf numFmtId="0" fontId="10" fillId="33" borderId="50" xfId="0" applyFont="1" applyFill="1" applyBorder="1" applyAlignment="1">
      <alignment horizontal="center" shrinkToFit="1"/>
    </xf>
    <xf numFmtId="0" fontId="10" fillId="34" borderId="51" xfId="0" applyFont="1" applyFill="1" applyBorder="1" applyAlignment="1">
      <alignment horizontal="center" shrinkToFit="1"/>
    </xf>
    <xf numFmtId="0" fontId="5" fillId="40" borderId="35" xfId="0" applyFont="1" applyFill="1" applyBorder="1" applyAlignment="1">
      <alignment/>
    </xf>
    <xf numFmtId="0" fontId="5" fillId="40" borderId="42" xfId="0" applyFont="1" applyFill="1" applyBorder="1" applyAlignment="1">
      <alignment/>
    </xf>
    <xf numFmtId="0" fontId="5" fillId="40" borderId="52" xfId="0" applyFont="1" applyFill="1" applyBorder="1" applyAlignment="1">
      <alignment/>
    </xf>
    <xf numFmtId="49" fontId="11" fillId="42" borderId="0" xfId="0" applyNumberFormat="1" applyFont="1" applyFill="1" applyBorder="1" applyAlignment="1">
      <alignment horizontal="left"/>
    </xf>
    <xf numFmtId="0" fontId="16" fillId="42" borderId="42" xfId="0" applyFont="1" applyFill="1" applyBorder="1" applyAlignment="1">
      <alignment/>
    </xf>
    <xf numFmtId="0" fontId="11" fillId="42" borderId="42" xfId="0" applyFont="1" applyFill="1" applyBorder="1" applyAlignment="1">
      <alignment/>
    </xf>
    <xf numFmtId="0" fontId="5" fillId="42" borderId="52" xfId="0" applyFont="1" applyFill="1" applyBorder="1" applyAlignment="1">
      <alignment/>
    </xf>
    <xf numFmtId="49" fontId="13" fillId="42" borderId="0" xfId="0" applyNumberFormat="1" applyFont="1" applyFill="1" applyBorder="1" applyAlignment="1">
      <alignment horizontal="left"/>
    </xf>
    <xf numFmtId="0" fontId="13" fillId="42" borderId="0" xfId="0" applyFont="1" applyFill="1" applyBorder="1" applyAlignment="1">
      <alignment/>
    </xf>
    <xf numFmtId="0" fontId="10" fillId="42" borderId="53" xfId="0" applyFont="1" applyFill="1" applyBorder="1" applyAlignment="1">
      <alignment/>
    </xf>
    <xf numFmtId="185" fontId="10" fillId="42" borderId="53" xfId="0" applyNumberFormat="1" applyFont="1" applyFill="1" applyBorder="1" applyAlignment="1">
      <alignment/>
    </xf>
    <xf numFmtId="0" fontId="14" fillId="42" borderId="54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0" fillId="41" borderId="55" xfId="0" applyFont="1" applyFill="1" applyBorder="1" applyAlignment="1">
      <alignment horizontal="center"/>
    </xf>
    <xf numFmtId="0" fontId="10" fillId="41" borderId="56" xfId="0" applyFont="1" applyFill="1" applyBorder="1" applyAlignment="1">
      <alignment horizontal="center"/>
    </xf>
    <xf numFmtId="0" fontId="10" fillId="41" borderId="57" xfId="0" applyFont="1" applyFill="1" applyBorder="1" applyAlignment="1">
      <alignment horizontal="center"/>
    </xf>
    <xf numFmtId="183" fontId="10" fillId="42" borderId="36" xfId="42" applyFont="1" applyFill="1" applyBorder="1" applyAlignment="1" applyProtection="1">
      <alignment horizontal="center" vertical="center" wrapText="1"/>
      <protection/>
    </xf>
    <xf numFmtId="0" fontId="10" fillId="43" borderId="58" xfId="0" applyFont="1" applyFill="1" applyBorder="1" applyAlignment="1">
      <alignment horizontal="center" shrinkToFit="1"/>
    </xf>
    <xf numFmtId="183" fontId="10" fillId="43" borderId="36" xfId="42" applyFont="1" applyFill="1" applyBorder="1" applyAlignment="1" applyProtection="1">
      <alignment horizontal="center" vertical="center" wrapText="1"/>
      <protection/>
    </xf>
    <xf numFmtId="0" fontId="13" fillId="42" borderId="41" xfId="0" applyFont="1" applyFill="1" applyBorder="1" applyAlignment="1">
      <alignment horizontal="center"/>
    </xf>
    <xf numFmtId="183" fontId="10" fillId="42" borderId="39" xfId="42" applyFont="1" applyFill="1" applyBorder="1" applyAlignment="1" applyProtection="1">
      <alignment horizontal="center" vertical="center" wrapText="1"/>
      <protection/>
    </xf>
    <xf numFmtId="0" fontId="12" fillId="42" borderId="0" xfId="0" applyFont="1" applyFill="1" applyAlignment="1">
      <alignment horizontal="center"/>
    </xf>
    <xf numFmtId="0" fontId="10" fillId="43" borderId="59" xfId="0" applyFont="1" applyFill="1" applyBorder="1" applyAlignment="1">
      <alignment horizontal="center" shrinkToFit="1"/>
    </xf>
    <xf numFmtId="0" fontId="10" fillId="43" borderId="60" xfId="0" applyFont="1" applyFill="1" applyBorder="1" applyAlignment="1">
      <alignment horizontal="center" shrinkToFit="1"/>
    </xf>
    <xf numFmtId="0" fontId="10" fillId="45" borderId="38" xfId="0" applyFont="1" applyFill="1" applyBorder="1" applyAlignment="1">
      <alignment horizontal="center" vertical="center"/>
    </xf>
    <xf numFmtId="183" fontId="10" fillId="46" borderId="36" xfId="42" applyFont="1" applyFill="1" applyBorder="1" applyAlignment="1" applyProtection="1">
      <alignment horizontal="center" vertical="center" wrapText="1"/>
      <protection/>
    </xf>
    <xf numFmtId="0" fontId="10" fillId="45" borderId="36" xfId="0" applyFont="1" applyFill="1" applyBorder="1" applyAlignment="1">
      <alignment horizontal="center" shrinkToFit="1"/>
    </xf>
    <xf numFmtId="183" fontId="10" fillId="45" borderId="36" xfId="42" applyFont="1" applyFill="1" applyBorder="1" applyAlignment="1" applyProtection="1">
      <alignment horizontal="center" vertical="center" wrapText="1"/>
      <protection/>
    </xf>
    <xf numFmtId="183" fontId="10" fillId="46" borderId="39" xfId="42" applyFont="1" applyFill="1" applyBorder="1" applyAlignment="1" applyProtection="1">
      <alignment horizontal="center" vertical="center" wrapText="1"/>
      <protection/>
    </xf>
    <xf numFmtId="183" fontId="10" fillId="42" borderId="59" xfId="42" applyFont="1" applyFill="1" applyBorder="1" applyAlignment="1" applyProtection="1">
      <alignment horizontal="center" vertical="center" wrapText="1"/>
      <protection/>
    </xf>
    <xf numFmtId="183" fontId="10" fillId="45" borderId="61" xfId="42" applyFont="1" applyFill="1" applyBorder="1" applyAlignment="1" applyProtection="1">
      <alignment horizontal="center" vertical="center" wrapText="1"/>
      <protection/>
    </xf>
    <xf numFmtId="183" fontId="10" fillId="42" borderId="15" xfId="42" applyFont="1" applyFill="1" applyBorder="1" applyAlignment="1" applyProtection="1">
      <alignment horizontal="center" vertical="center" wrapText="1"/>
      <protection/>
    </xf>
    <xf numFmtId="0" fontId="10" fillId="46" borderId="36" xfId="0" applyFont="1" applyFill="1" applyBorder="1" applyAlignment="1">
      <alignment horizontal="center" shrinkToFit="1"/>
    </xf>
    <xf numFmtId="0" fontId="10" fillId="45" borderId="39" xfId="0" applyFont="1" applyFill="1" applyBorder="1" applyAlignment="1">
      <alignment horizontal="center" shrinkToFit="1"/>
    </xf>
    <xf numFmtId="183" fontId="10" fillId="45" borderId="62" xfId="42" applyFont="1" applyFill="1" applyBorder="1" applyAlignment="1" applyProtection="1">
      <alignment horizontal="center" vertical="center" wrapText="1"/>
      <protection/>
    </xf>
    <xf numFmtId="183" fontId="10" fillId="42" borderId="62" xfId="42" applyFont="1" applyFill="1" applyBorder="1" applyAlignment="1" applyProtection="1">
      <alignment horizontal="center" vertical="center" wrapText="1"/>
      <protection/>
    </xf>
    <xf numFmtId="183" fontId="10" fillId="46" borderId="59" xfId="42" applyFont="1" applyFill="1" applyBorder="1" applyAlignment="1" applyProtection="1">
      <alignment horizontal="center" vertical="center" wrapText="1"/>
      <protection/>
    </xf>
    <xf numFmtId="0" fontId="70" fillId="45" borderId="0" xfId="0" applyFont="1" applyFill="1" applyAlignment="1">
      <alignment horizontal="center" vertical="center"/>
    </xf>
    <xf numFmtId="183" fontId="10" fillId="47" borderId="36" xfId="42" applyFont="1" applyFill="1" applyBorder="1" applyAlignment="1" applyProtection="1">
      <alignment horizontal="center" vertical="center" wrapText="1"/>
      <protection/>
    </xf>
    <xf numFmtId="0" fontId="10" fillId="48" borderId="39" xfId="0" applyFont="1" applyFill="1" applyBorder="1" applyAlignment="1">
      <alignment horizontal="center" shrinkToFit="1"/>
    </xf>
    <xf numFmtId="0" fontId="10" fillId="45" borderId="38" xfId="0" applyFont="1" applyFill="1" applyBorder="1" applyAlignment="1">
      <alignment horizontal="center" shrinkToFit="1"/>
    </xf>
    <xf numFmtId="0" fontId="10" fillId="45" borderId="41" xfId="0" applyFont="1" applyFill="1" applyBorder="1" applyAlignment="1">
      <alignment horizontal="center" shrinkToFit="1"/>
    </xf>
    <xf numFmtId="0" fontId="10" fillId="43" borderId="63" xfId="0" applyFont="1" applyFill="1" applyBorder="1" applyAlignment="1">
      <alignment horizontal="center" shrinkToFit="1"/>
    </xf>
    <xf numFmtId="0" fontId="10" fillId="43" borderId="64" xfId="0" applyFont="1" applyFill="1" applyBorder="1" applyAlignment="1">
      <alignment horizontal="center" shrinkToFit="1"/>
    </xf>
    <xf numFmtId="0" fontId="10" fillId="45" borderId="58" xfId="0" applyFont="1" applyFill="1" applyBorder="1" applyAlignment="1">
      <alignment horizontal="center" shrinkToFit="1"/>
    </xf>
    <xf numFmtId="0" fontId="10" fillId="42" borderId="64" xfId="0" applyFont="1" applyFill="1" applyBorder="1" applyAlignment="1">
      <alignment horizontal="center" shrinkToFit="1"/>
    </xf>
    <xf numFmtId="0" fontId="13" fillId="43" borderId="41" xfId="0" applyFont="1" applyFill="1" applyBorder="1" applyAlignment="1">
      <alignment horizontal="center" shrinkToFit="1"/>
    </xf>
    <xf numFmtId="0" fontId="0" fillId="0" borderId="15" xfId="0" applyBorder="1" applyAlignment="1">
      <alignment/>
    </xf>
    <xf numFmtId="0" fontId="10" fillId="45" borderId="59" xfId="0" applyFont="1" applyFill="1" applyBorder="1" applyAlignment="1">
      <alignment horizontal="center" shrinkToFit="1"/>
    </xf>
    <xf numFmtId="0" fontId="70" fillId="32" borderId="15" xfId="0" applyFont="1" applyFill="1" applyBorder="1" applyAlignment="1">
      <alignment horizontal="center" shrinkToFit="1"/>
    </xf>
    <xf numFmtId="183" fontId="10" fillId="32" borderId="65" xfId="42" applyFont="1" applyFill="1" applyBorder="1" applyAlignment="1">
      <alignment horizontal="center" vertical="center" wrapText="1"/>
    </xf>
    <xf numFmtId="0" fontId="10" fillId="32" borderId="65" xfId="0" applyFont="1" applyFill="1" applyBorder="1" applyAlignment="1">
      <alignment horizontal="center" shrinkToFit="1"/>
    </xf>
    <xf numFmtId="0" fontId="10" fillId="39" borderId="15" xfId="0" applyFont="1" applyFill="1" applyBorder="1" applyAlignment="1">
      <alignment horizontal="center" shrinkToFit="1"/>
    </xf>
    <xf numFmtId="0" fontId="70" fillId="32" borderId="0" xfId="0" applyFont="1" applyFill="1" applyAlignment="1">
      <alignment horizontal="center"/>
    </xf>
    <xf numFmtId="183" fontId="70" fillId="32" borderId="15" xfId="42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shrinkToFit="1"/>
    </xf>
    <xf numFmtId="0" fontId="12" fillId="32" borderId="24" xfId="0" applyFont="1" applyFill="1" applyBorder="1" applyAlignment="1">
      <alignment horizontal="center"/>
    </xf>
    <xf numFmtId="183" fontId="10" fillId="48" borderId="15" xfId="42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shrinkToFit="1"/>
    </xf>
    <xf numFmtId="183" fontId="10" fillId="48" borderId="67" xfId="42" applyFont="1" applyFill="1" applyBorder="1" applyAlignment="1">
      <alignment horizontal="center" vertical="center" wrapText="1"/>
    </xf>
    <xf numFmtId="183" fontId="10" fillId="48" borderId="65" xfId="42" applyFont="1" applyFill="1" applyBorder="1" applyAlignment="1">
      <alignment horizontal="center" vertical="center" wrapText="1"/>
    </xf>
    <xf numFmtId="49" fontId="69" fillId="32" borderId="0" xfId="0" applyNumberFormat="1" applyFont="1" applyFill="1" applyBorder="1" applyAlignment="1">
      <alignment horizontal="left"/>
    </xf>
    <xf numFmtId="0" fontId="69" fillId="32" borderId="25" xfId="0" applyFont="1" applyFill="1" applyBorder="1" applyAlignment="1">
      <alignment/>
    </xf>
    <xf numFmtId="0" fontId="69" fillId="32" borderId="0" xfId="0" applyFont="1" applyFill="1" applyBorder="1" applyAlignment="1">
      <alignment/>
    </xf>
    <xf numFmtId="0" fontId="73" fillId="32" borderId="28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0" fillId="32" borderId="15" xfId="0" applyFont="1" applyFill="1" applyBorder="1" applyAlignment="1">
      <alignment/>
    </xf>
    <xf numFmtId="0" fontId="12" fillId="32" borderId="32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10" fillId="32" borderId="15" xfId="0" applyFont="1" applyFill="1" applyBorder="1" applyAlignment="1">
      <alignment horizontal="center" vertical="top"/>
    </xf>
    <xf numFmtId="0" fontId="10" fillId="48" borderId="15" xfId="0" applyFont="1" applyFill="1" applyBorder="1" applyAlignment="1">
      <alignment horizontal="center" vertical="center"/>
    </xf>
    <xf numFmtId="0" fontId="70" fillId="48" borderId="15" xfId="0" applyFont="1" applyFill="1" applyBorder="1" applyAlignment="1">
      <alignment horizontal="center"/>
    </xf>
    <xf numFmtId="0" fontId="10" fillId="42" borderId="62" xfId="0" applyFont="1" applyFill="1" applyBorder="1" applyAlignment="1">
      <alignment horizontal="center" shrinkToFit="1"/>
    </xf>
    <xf numFmtId="0" fontId="10" fillId="45" borderId="62" xfId="0" applyFont="1" applyFill="1" applyBorder="1" applyAlignment="1">
      <alignment horizontal="center" shrinkToFit="1"/>
    </xf>
    <xf numFmtId="0" fontId="10" fillId="42" borderId="59" xfId="0" applyFont="1" applyFill="1" applyBorder="1" applyAlignment="1">
      <alignment horizontal="center" shrinkToFit="1"/>
    </xf>
    <xf numFmtId="0" fontId="10" fillId="43" borderId="68" xfId="0" applyFont="1" applyFill="1" applyBorder="1" applyAlignment="1">
      <alignment horizontal="center" shrinkToFit="1"/>
    </xf>
    <xf numFmtId="183" fontId="10" fillId="43" borderId="61" xfId="42" applyFont="1" applyFill="1" applyBorder="1" applyAlignment="1" applyProtection="1">
      <alignment horizontal="center" vertical="center" wrapText="1"/>
      <protection/>
    </xf>
    <xf numFmtId="183" fontId="10" fillId="45" borderId="15" xfId="42" applyFont="1" applyFill="1" applyBorder="1" applyAlignment="1" applyProtection="1">
      <alignment horizontal="center" vertical="center" wrapText="1"/>
      <protection/>
    </xf>
    <xf numFmtId="0" fontId="10" fillId="45" borderId="15" xfId="0" applyFont="1" applyFill="1" applyBorder="1" applyAlignment="1">
      <alignment horizontal="center" shrinkToFit="1"/>
    </xf>
    <xf numFmtId="0" fontId="10" fillId="43" borderId="61" xfId="0" applyFont="1" applyFill="1" applyBorder="1" applyAlignment="1">
      <alignment horizontal="center" shrinkToFit="1"/>
    </xf>
    <xf numFmtId="183" fontId="10" fillId="46" borderId="15" xfId="42" applyFont="1" applyFill="1" applyBorder="1" applyAlignment="1" applyProtection="1">
      <alignment horizontal="center" vertical="center" wrapText="1"/>
      <protection/>
    </xf>
    <xf numFmtId="0" fontId="10" fillId="42" borderId="15" xfId="0" applyFont="1" applyFill="1" applyBorder="1" applyAlignment="1">
      <alignment horizontal="center" shrinkToFit="1"/>
    </xf>
    <xf numFmtId="0" fontId="10" fillId="46" borderId="15" xfId="0" applyFont="1" applyFill="1" applyBorder="1" applyAlignment="1">
      <alignment horizontal="center" shrinkToFit="1"/>
    </xf>
    <xf numFmtId="183" fontId="10" fillId="42" borderId="61" xfId="42" applyFont="1" applyFill="1" applyBorder="1" applyAlignment="1" applyProtection="1">
      <alignment horizontal="center" vertical="center" wrapText="1"/>
      <protection/>
    </xf>
    <xf numFmtId="0" fontId="12" fillId="42" borderId="15" xfId="0" applyFont="1" applyFill="1" applyBorder="1" applyAlignment="1">
      <alignment horizontal="center"/>
    </xf>
    <xf numFmtId="183" fontId="10" fillId="46" borderId="61" xfId="42" applyFont="1" applyFill="1" applyBorder="1" applyAlignment="1" applyProtection="1">
      <alignment horizontal="center" vertical="center" wrapText="1"/>
      <protection/>
    </xf>
    <xf numFmtId="0" fontId="10" fillId="45" borderId="15" xfId="0" applyFont="1" applyFill="1" applyBorder="1" applyAlignment="1">
      <alignment horizontal="center" vertical="center"/>
    </xf>
    <xf numFmtId="183" fontId="17" fillId="48" borderId="15" xfId="42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shrinkToFit="1"/>
    </xf>
    <xf numFmtId="0" fontId="10" fillId="37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83" fontId="10" fillId="49" borderId="0" xfId="42" applyFont="1" applyFill="1" applyBorder="1" applyAlignment="1" applyProtection="1">
      <alignment horizontal="center" vertical="center" wrapText="1"/>
      <protection/>
    </xf>
    <xf numFmtId="183" fontId="10" fillId="45" borderId="58" xfId="42" applyFont="1" applyFill="1" applyBorder="1" applyAlignment="1" applyProtection="1">
      <alignment horizontal="center" vertical="center" wrapText="1"/>
      <protection/>
    </xf>
    <xf numFmtId="0" fontId="70" fillId="0" borderId="15" xfId="0" applyFont="1" applyBorder="1" applyAlignment="1">
      <alignment/>
    </xf>
    <xf numFmtId="0" fontId="10" fillId="48" borderId="23" xfId="0" applyFont="1" applyFill="1" applyBorder="1" applyAlignment="1">
      <alignment horizontal="center" shrinkToFit="1"/>
    </xf>
    <xf numFmtId="0" fontId="12" fillId="32" borderId="15" xfId="0" applyFont="1" applyFill="1" applyBorder="1" applyAlignment="1">
      <alignment horizontal="center" vertical="center"/>
    </xf>
    <xf numFmtId="0" fontId="12" fillId="45" borderId="62" xfId="0" applyFont="1" applyFill="1" applyBorder="1" applyAlignment="1">
      <alignment horizontal="center"/>
    </xf>
    <xf numFmtId="0" fontId="12" fillId="45" borderId="61" xfId="0" applyFont="1" applyFill="1" applyBorder="1" applyAlignment="1">
      <alignment horizontal="center"/>
    </xf>
    <xf numFmtId="0" fontId="69" fillId="42" borderId="36" xfId="0" applyFont="1" applyFill="1" applyBorder="1" applyAlignment="1">
      <alignment horizontal="left" shrinkToFit="1"/>
    </xf>
    <xf numFmtId="0" fontId="10" fillId="43" borderId="15" xfId="0" applyFont="1" applyFill="1" applyBorder="1" applyAlignment="1">
      <alignment horizontal="center" shrinkToFit="1"/>
    </xf>
    <xf numFmtId="183" fontId="10" fillId="50" borderId="36" xfId="42" applyFont="1" applyFill="1" applyBorder="1" applyAlignment="1" applyProtection="1">
      <alignment horizontal="center" vertical="center" wrapText="1"/>
      <protection/>
    </xf>
    <xf numFmtId="183" fontId="10" fillId="50" borderId="59" xfId="42" applyFont="1" applyFill="1" applyBorder="1" applyAlignment="1" applyProtection="1">
      <alignment horizontal="center" vertical="center" wrapText="1"/>
      <protection/>
    </xf>
    <xf numFmtId="183" fontId="10" fillId="50" borderId="15" xfId="42" applyFont="1" applyFill="1" applyBorder="1" applyAlignment="1" applyProtection="1">
      <alignment horizontal="center" vertical="center" wrapText="1"/>
      <protection/>
    </xf>
    <xf numFmtId="0" fontId="70" fillId="48" borderId="15" xfId="0" applyFont="1" applyFill="1" applyBorder="1" applyAlignment="1">
      <alignment horizontal="center" vertical="center"/>
    </xf>
    <xf numFmtId="0" fontId="10" fillId="48" borderId="17" xfId="0" applyFont="1" applyFill="1" applyBorder="1" applyAlignment="1">
      <alignment horizontal="center" shrinkToFit="1"/>
    </xf>
    <xf numFmtId="0" fontId="10" fillId="48" borderId="31" xfId="0" applyFont="1" applyFill="1" applyBorder="1" applyAlignment="1">
      <alignment horizontal="center" vertical="center"/>
    </xf>
    <xf numFmtId="183" fontId="10" fillId="51" borderId="36" xfId="42" applyFont="1" applyFill="1" applyBorder="1" applyAlignment="1" applyProtection="1">
      <alignment horizontal="center" vertical="center" wrapText="1"/>
      <protection/>
    </xf>
    <xf numFmtId="0" fontId="10" fillId="49" borderId="58" xfId="0" applyFont="1" applyFill="1" applyBorder="1" applyAlignment="1">
      <alignment horizontal="center" shrinkToFit="1"/>
    </xf>
    <xf numFmtId="0" fontId="10" fillId="51" borderId="36" xfId="0" applyFont="1" applyFill="1" applyBorder="1" applyAlignment="1">
      <alignment horizontal="center" shrinkToFit="1"/>
    </xf>
    <xf numFmtId="0" fontId="10" fillId="48" borderId="69" xfId="0" applyFont="1" applyFill="1" applyBorder="1" applyAlignment="1">
      <alignment horizontal="center" shrinkToFit="1"/>
    </xf>
    <xf numFmtId="0" fontId="70" fillId="52" borderId="15" xfId="0" applyFont="1" applyFill="1" applyBorder="1" applyAlignment="1">
      <alignment horizontal="center" vertical="center"/>
    </xf>
    <xf numFmtId="0" fontId="10" fillId="53" borderId="17" xfId="0" applyFont="1" applyFill="1" applyBorder="1" applyAlignment="1">
      <alignment horizontal="center" shrinkToFit="1"/>
    </xf>
    <xf numFmtId="183" fontId="10" fillId="42" borderId="60" xfId="42" applyFont="1" applyFill="1" applyBorder="1" applyAlignment="1" applyProtection="1">
      <alignment horizontal="center" vertical="center" wrapText="1"/>
      <protection/>
    </xf>
    <xf numFmtId="183" fontId="70" fillId="45" borderId="15" xfId="42" applyFont="1" applyFill="1" applyBorder="1" applyAlignment="1" applyProtection="1">
      <alignment horizontal="center" vertical="center" wrapText="1"/>
      <protection/>
    </xf>
    <xf numFmtId="183" fontId="69" fillId="48" borderId="15" xfId="42" applyFont="1" applyFill="1" applyBorder="1" applyAlignment="1">
      <alignment horizontal="center" vertical="center" wrapText="1"/>
    </xf>
    <xf numFmtId="0" fontId="76" fillId="54" borderId="70" xfId="0" applyFont="1" applyFill="1" applyBorder="1" applyAlignment="1">
      <alignment horizontal="center"/>
    </xf>
    <xf numFmtId="0" fontId="77" fillId="54" borderId="71" xfId="0" applyFont="1" applyFill="1" applyBorder="1" applyAlignment="1">
      <alignment/>
    </xf>
    <xf numFmtId="0" fontId="77" fillId="54" borderId="72" xfId="0" applyFont="1" applyFill="1" applyBorder="1" applyAlignment="1">
      <alignment/>
    </xf>
    <xf numFmtId="49" fontId="71" fillId="55" borderId="0" xfId="0" applyNumberFormat="1" applyFont="1" applyFill="1" applyAlignment="1">
      <alignment horizontal="center"/>
    </xf>
    <xf numFmtId="0" fontId="78" fillId="55" borderId="71" xfId="0" applyFont="1" applyFill="1" applyBorder="1" applyAlignment="1">
      <alignment/>
    </xf>
    <xf numFmtId="0" fontId="77" fillId="55" borderId="72" xfId="0" applyFont="1" applyFill="1" applyBorder="1" applyAlignment="1">
      <alignment/>
    </xf>
    <xf numFmtId="0" fontId="77" fillId="55" borderId="73" xfId="0" applyFont="1" applyFill="1" applyBorder="1" applyAlignment="1">
      <alignment/>
    </xf>
    <xf numFmtId="0" fontId="71" fillId="55" borderId="0" xfId="0" applyFont="1" applyFill="1" applyAlignment="1">
      <alignment horizontal="center"/>
    </xf>
    <xf numFmtId="185" fontId="77" fillId="55" borderId="73" xfId="0" applyNumberFormat="1" applyFont="1" applyFill="1" applyBorder="1" applyAlignment="1">
      <alignment/>
    </xf>
    <xf numFmtId="0" fontId="75" fillId="55" borderId="74" xfId="0" applyFont="1" applyFill="1" applyBorder="1" applyAlignment="1">
      <alignment horizontal="center"/>
    </xf>
    <xf numFmtId="0" fontId="71" fillId="55" borderId="74" xfId="0" applyFont="1" applyFill="1" applyBorder="1" applyAlignment="1">
      <alignment horizontal="center"/>
    </xf>
    <xf numFmtId="185" fontId="76" fillId="55" borderId="75" xfId="0" applyNumberFormat="1" applyFont="1" applyFill="1" applyBorder="1" applyAlignment="1">
      <alignment/>
    </xf>
    <xf numFmtId="0" fontId="77" fillId="54" borderId="75" xfId="0" applyFont="1" applyFill="1" applyBorder="1" applyAlignment="1">
      <alignment horizontal="center"/>
    </xf>
    <xf numFmtId="0" fontId="77" fillId="56" borderId="70" xfId="0" applyFont="1" applyFill="1" applyBorder="1" applyAlignment="1">
      <alignment horizontal="center"/>
    </xf>
    <xf numFmtId="0" fontId="77" fillId="56" borderId="76" xfId="0" applyFont="1" applyFill="1" applyBorder="1" applyAlignment="1">
      <alignment horizontal="center"/>
    </xf>
    <xf numFmtId="185" fontId="77" fillId="55" borderId="77" xfId="0" applyNumberFormat="1" applyFont="1" applyFill="1" applyBorder="1" applyAlignment="1">
      <alignment horizontal="center"/>
    </xf>
    <xf numFmtId="0" fontId="77" fillId="0" borderId="78" xfId="0" applyFont="1" applyBorder="1" applyAlignment="1">
      <alignment horizontal="center"/>
    </xf>
    <xf numFmtId="0" fontId="77" fillId="55" borderId="77" xfId="0" applyFont="1" applyFill="1" applyBorder="1" applyAlignment="1">
      <alignment horizontal="center"/>
    </xf>
    <xf numFmtId="0" fontId="69" fillId="57" borderId="78" xfId="0" applyFont="1" applyFill="1" applyBorder="1" applyAlignment="1">
      <alignment horizontal="center" shrinkToFit="1"/>
    </xf>
    <xf numFmtId="0" fontId="77" fillId="55" borderId="79" xfId="0" applyFont="1" applyFill="1" applyBorder="1" applyAlignment="1">
      <alignment horizontal="center"/>
    </xf>
    <xf numFmtId="0" fontId="77" fillId="57" borderId="78" xfId="0" applyFont="1" applyFill="1" applyBorder="1" applyAlignment="1">
      <alignment horizontal="center" shrinkToFit="1"/>
    </xf>
    <xf numFmtId="0" fontId="77" fillId="55" borderId="0" xfId="0" applyFont="1" applyFill="1" applyAlignment="1">
      <alignment horizontal="center"/>
    </xf>
    <xf numFmtId="0" fontId="77" fillId="55" borderId="78" xfId="0" applyFont="1" applyFill="1" applyBorder="1" applyAlignment="1">
      <alignment horizontal="center" shrinkToFit="1"/>
    </xf>
    <xf numFmtId="0" fontId="77" fillId="55" borderId="71" xfId="0" applyFont="1" applyFill="1" applyBorder="1" applyAlignment="1">
      <alignment horizontal="center"/>
    </xf>
    <xf numFmtId="0" fontId="77" fillId="0" borderId="79" xfId="0" applyFont="1" applyFill="1" applyBorder="1" applyAlignment="1">
      <alignment horizontal="center"/>
    </xf>
    <xf numFmtId="0" fontId="77" fillId="0" borderId="77" xfId="0" applyFont="1" applyFill="1" applyBorder="1" applyAlignment="1">
      <alignment horizontal="center"/>
    </xf>
    <xf numFmtId="0" fontId="77" fillId="0" borderId="80" xfId="0" applyFont="1" applyFill="1" applyBorder="1" applyAlignment="1">
      <alignment horizontal="center"/>
    </xf>
    <xf numFmtId="0" fontId="77" fillId="0" borderId="71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69" fillId="0" borderId="0" xfId="0" applyFont="1" applyBorder="1" applyAlignment="1">
      <alignment horizontal="center" vertical="center"/>
    </xf>
    <xf numFmtId="187" fontId="69" fillId="0" borderId="0" xfId="0" applyNumberFormat="1" applyFont="1" applyBorder="1" applyAlignment="1">
      <alignment vertical="center"/>
    </xf>
    <xf numFmtId="0" fontId="69" fillId="55" borderId="0" xfId="0" applyFont="1" applyFill="1" applyBorder="1" applyAlignment="1">
      <alignment horizontal="center"/>
    </xf>
    <xf numFmtId="0" fontId="10" fillId="39" borderId="81" xfId="0" applyFont="1" applyFill="1" applyBorder="1" applyAlignment="1">
      <alignment/>
    </xf>
    <xf numFmtId="0" fontId="10" fillId="39" borderId="82" xfId="0" applyFont="1" applyFill="1" applyBorder="1" applyAlignment="1">
      <alignment/>
    </xf>
    <xf numFmtId="49" fontId="10" fillId="32" borderId="22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83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10" fillId="32" borderId="14" xfId="0" applyNumberFormat="1" applyFont="1" applyFill="1" applyBorder="1" applyAlignment="1">
      <alignment horizontal="left"/>
    </xf>
    <xf numFmtId="49" fontId="19" fillId="0" borderId="27" xfId="0" applyNumberFormat="1" applyFont="1" applyFill="1" applyBorder="1" applyAlignment="1">
      <alignment horizontal="left"/>
    </xf>
    <xf numFmtId="49" fontId="69" fillId="32" borderId="14" xfId="0" applyNumberFormat="1" applyFont="1" applyFill="1" applyBorder="1" applyAlignment="1">
      <alignment horizontal="left"/>
    </xf>
    <xf numFmtId="49" fontId="19" fillId="0" borderId="84" xfId="0" applyNumberFormat="1" applyFont="1" applyFill="1" applyBorder="1" applyAlignment="1">
      <alignment horizontal="left"/>
    </xf>
    <xf numFmtId="0" fontId="10" fillId="32" borderId="85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28" xfId="0" applyFont="1" applyFill="1" applyBorder="1" applyAlignment="1">
      <alignment/>
    </xf>
    <xf numFmtId="17" fontId="10" fillId="32" borderId="29" xfId="0" applyNumberFormat="1" applyFont="1" applyFill="1" applyBorder="1" applyAlignment="1">
      <alignment/>
    </xf>
    <xf numFmtId="17" fontId="10" fillId="32" borderId="22" xfId="0" applyNumberFormat="1" applyFont="1" applyFill="1" applyBorder="1" applyAlignment="1" quotePrefix="1">
      <alignment horizontal="center"/>
    </xf>
    <xf numFmtId="0" fontId="70" fillId="8" borderId="17" xfId="0" applyFont="1" applyFill="1" applyBorder="1" applyAlignment="1">
      <alignment horizontal="center" vertical="center"/>
    </xf>
    <xf numFmtId="0" fontId="70" fillId="8" borderId="15" xfId="0" applyFont="1" applyFill="1" applyBorder="1" applyAlignment="1">
      <alignment horizontal="center" vertical="center"/>
    </xf>
    <xf numFmtId="0" fontId="70" fillId="8" borderId="33" xfId="0" applyFont="1" applyFill="1" applyBorder="1" applyAlignment="1">
      <alignment horizontal="center" vertical="center"/>
    </xf>
    <xf numFmtId="0" fontId="70" fillId="8" borderId="16" xfId="0" applyFont="1" applyFill="1" applyBorder="1" applyAlignment="1">
      <alignment horizontal="center" vertical="center"/>
    </xf>
    <xf numFmtId="0" fontId="70" fillId="39" borderId="15" xfId="0" applyFont="1" applyFill="1" applyBorder="1" applyAlignment="1">
      <alignment horizontal="center" vertical="center"/>
    </xf>
    <xf numFmtId="0" fontId="70" fillId="39" borderId="17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/>
    </xf>
    <xf numFmtId="0" fontId="70" fillId="39" borderId="16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/>
    </xf>
    <xf numFmtId="0" fontId="70" fillId="0" borderId="84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86" xfId="0" applyFont="1" applyFill="1" applyBorder="1" applyAlignment="1">
      <alignment horizontal="center" vertical="center"/>
    </xf>
    <xf numFmtId="0" fontId="70" fillId="36" borderId="49" xfId="0" applyFont="1" applyFill="1" applyBorder="1" applyAlignment="1">
      <alignment horizontal="center" vertical="center"/>
    </xf>
    <xf numFmtId="0" fontId="70" fillId="36" borderId="50" xfId="0" applyFont="1" applyFill="1" applyBorder="1" applyAlignment="1">
      <alignment horizontal="center" vertical="center"/>
    </xf>
    <xf numFmtId="0" fontId="70" fillId="36" borderId="51" xfId="0" applyFont="1" applyFill="1" applyBorder="1" applyAlignment="1">
      <alignment horizontal="center" vertical="center"/>
    </xf>
    <xf numFmtId="17" fontId="10" fillId="32" borderId="87" xfId="0" applyNumberFormat="1" applyFont="1" applyFill="1" applyBorder="1" applyAlignment="1" quotePrefix="1">
      <alignment horizontal="center"/>
    </xf>
    <xf numFmtId="0" fontId="10" fillId="32" borderId="85" xfId="0" applyFont="1" applyFill="1" applyBorder="1" applyAlignment="1">
      <alignment horizontal="center"/>
    </xf>
    <xf numFmtId="0" fontId="12" fillId="32" borderId="85" xfId="0" applyFont="1" applyFill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183" fontId="10" fillId="42" borderId="58" xfId="42" applyFont="1" applyFill="1" applyBorder="1" applyAlignment="1" applyProtection="1">
      <alignment horizontal="center" vertical="center" wrapText="1"/>
      <protection/>
    </xf>
    <xf numFmtId="183" fontId="10" fillId="42" borderId="88" xfId="42" applyFont="1" applyFill="1" applyBorder="1" applyAlignment="1" applyProtection="1">
      <alignment horizontal="center" vertical="center" wrapText="1"/>
      <protection/>
    </xf>
    <xf numFmtId="183" fontId="10" fillId="42" borderId="63" xfId="42" applyFont="1" applyFill="1" applyBorder="1" applyAlignment="1" applyProtection="1">
      <alignment horizontal="center" vertical="center" wrapText="1"/>
      <protection/>
    </xf>
    <xf numFmtId="183" fontId="10" fillId="45" borderId="68" xfId="42" applyFont="1" applyFill="1" applyBorder="1" applyAlignment="1" applyProtection="1">
      <alignment horizontal="center" vertical="center" wrapText="1"/>
      <protection/>
    </xf>
    <xf numFmtId="0" fontId="10" fillId="45" borderId="88" xfId="0" applyFont="1" applyFill="1" applyBorder="1" applyAlignment="1">
      <alignment horizontal="center" shrinkToFit="1"/>
    </xf>
    <xf numFmtId="183" fontId="10" fillId="46" borderId="58" xfId="42" applyFont="1" applyFill="1" applyBorder="1" applyAlignment="1" applyProtection="1">
      <alignment horizontal="center" vertical="center" wrapText="1"/>
      <protection/>
    </xf>
    <xf numFmtId="183" fontId="10" fillId="46" borderId="60" xfId="42" applyFont="1" applyFill="1" applyBorder="1" applyAlignment="1" applyProtection="1">
      <alignment horizontal="center" vertical="center" wrapText="1"/>
      <protection/>
    </xf>
    <xf numFmtId="0" fontId="10" fillId="45" borderId="65" xfId="0" applyFont="1" applyFill="1" applyBorder="1" applyAlignment="1">
      <alignment horizontal="center" shrinkToFit="1"/>
    </xf>
    <xf numFmtId="183" fontId="17" fillId="42" borderId="23" xfId="42" applyFont="1" applyFill="1" applyBorder="1" applyAlignment="1" applyProtection="1">
      <alignment horizontal="center" vertical="center" wrapText="1"/>
      <protection/>
    </xf>
    <xf numFmtId="0" fontId="10" fillId="48" borderId="23" xfId="0" applyFont="1" applyFill="1" applyBorder="1" applyAlignment="1">
      <alignment horizontal="center" vertical="center"/>
    </xf>
    <xf numFmtId="0" fontId="70" fillId="48" borderId="65" xfId="0" applyFont="1" applyFill="1" applyBorder="1" applyAlignment="1">
      <alignment horizontal="center"/>
    </xf>
    <xf numFmtId="0" fontId="5" fillId="39" borderId="25" xfId="0" applyFont="1" applyFill="1" applyBorder="1" applyAlignment="1">
      <alignment/>
    </xf>
    <xf numFmtId="0" fontId="5" fillId="39" borderId="26" xfId="0" applyFont="1" applyFill="1" applyBorder="1" applyAlignment="1">
      <alignment/>
    </xf>
    <xf numFmtId="49" fontId="71" fillId="32" borderId="14" xfId="0" applyNumberFormat="1" applyFont="1" applyFill="1" applyBorder="1" applyAlignment="1">
      <alignment horizontal="left"/>
    </xf>
    <xf numFmtId="0" fontId="5" fillId="32" borderId="26" xfId="0" applyFont="1" applyFill="1" applyBorder="1" applyAlignment="1">
      <alignment/>
    </xf>
    <xf numFmtId="0" fontId="71" fillId="32" borderId="27" xfId="0" applyFont="1" applyFill="1" applyBorder="1" applyAlignment="1">
      <alignment/>
    </xf>
    <xf numFmtId="0" fontId="71" fillId="32" borderId="14" xfId="0" applyFont="1" applyFill="1" applyBorder="1" applyAlignment="1">
      <alignment/>
    </xf>
    <xf numFmtId="17" fontId="71" fillId="32" borderId="27" xfId="0" applyNumberFormat="1" applyFont="1" applyFill="1" applyBorder="1" applyAlignment="1">
      <alignment/>
    </xf>
    <xf numFmtId="0" fontId="12" fillId="35" borderId="22" xfId="0" applyFont="1" applyFill="1" applyBorder="1" applyAlignment="1">
      <alignment horizontal="center"/>
    </xf>
    <xf numFmtId="17" fontId="10" fillId="32" borderId="66" xfId="0" applyNumberFormat="1" applyFont="1" applyFill="1" applyBorder="1" applyAlignment="1" quotePrefix="1">
      <alignment horizontal="center"/>
    </xf>
    <xf numFmtId="0" fontId="10" fillId="32" borderId="89" xfId="0" applyFont="1" applyFill="1" applyBorder="1" applyAlignment="1">
      <alignment horizontal="center"/>
    </xf>
    <xf numFmtId="0" fontId="69" fillId="33" borderId="23" xfId="0" applyFont="1" applyFill="1" applyBorder="1" applyAlignment="1">
      <alignment horizontal="center" shrinkToFit="1"/>
    </xf>
    <xf numFmtId="0" fontId="12" fillId="32" borderId="46" xfId="0" applyFont="1" applyFill="1" applyBorder="1" applyAlignment="1">
      <alignment horizontal="center"/>
    </xf>
    <xf numFmtId="0" fontId="80" fillId="33" borderId="16" xfId="0" applyFont="1" applyFill="1" applyBorder="1" applyAlignment="1">
      <alignment horizontal="center" shrinkToFit="1"/>
    </xf>
    <xf numFmtId="0" fontId="80" fillId="33" borderId="15" xfId="0" applyFont="1" applyFill="1" applyBorder="1" applyAlignment="1">
      <alignment horizontal="center" shrinkToFit="1"/>
    </xf>
    <xf numFmtId="0" fontId="80" fillId="33" borderId="17" xfId="0" applyFont="1" applyFill="1" applyBorder="1" applyAlignment="1">
      <alignment horizontal="center" shrinkToFit="1"/>
    </xf>
    <xf numFmtId="0" fontId="10" fillId="58" borderId="15" xfId="0" applyFont="1" applyFill="1" applyBorder="1" applyAlignment="1">
      <alignment horizontal="center" shrinkToFit="1"/>
    </xf>
    <xf numFmtId="0" fontId="10" fillId="59" borderId="15" xfId="0" applyFont="1" applyFill="1" applyBorder="1" applyAlignment="1">
      <alignment horizontal="center" shrinkToFit="1"/>
    </xf>
    <xf numFmtId="0" fontId="10" fillId="48" borderId="16" xfId="0" applyFont="1" applyFill="1" applyBorder="1" applyAlignment="1">
      <alignment horizontal="center" shrinkToFit="1"/>
    </xf>
    <xf numFmtId="0" fontId="0" fillId="37" borderId="0" xfId="0" applyFill="1" applyAlignment="1">
      <alignment/>
    </xf>
    <xf numFmtId="0" fontId="10" fillId="58" borderId="24" xfId="0" applyFont="1" applyFill="1" applyBorder="1" applyAlignment="1">
      <alignment horizontal="center" shrinkToFit="1"/>
    </xf>
    <xf numFmtId="0" fontId="70" fillId="58" borderId="24" xfId="0" applyFont="1" applyFill="1" applyBorder="1" applyAlignment="1">
      <alignment horizontal="center" shrinkToFit="1"/>
    </xf>
    <xf numFmtId="0" fontId="70" fillId="58" borderId="15" xfId="0" applyFont="1" applyFill="1" applyBorder="1" applyAlignment="1">
      <alignment horizontal="center" shrinkToFit="1"/>
    </xf>
    <xf numFmtId="0" fontId="10" fillId="60" borderId="15" xfId="0" applyFont="1" applyFill="1" applyBorder="1" applyAlignment="1">
      <alignment horizontal="center" shrinkToFit="1"/>
    </xf>
    <xf numFmtId="0" fontId="10" fillId="35" borderId="9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61" borderId="0" xfId="0" applyFont="1" applyFill="1" applyBorder="1" applyAlignment="1">
      <alignment vertical="center"/>
    </xf>
    <xf numFmtId="16" fontId="10" fillId="32" borderId="0" xfId="0" applyNumberFormat="1" applyFont="1" applyFill="1" applyBorder="1" applyAlignment="1">
      <alignment horizontal="left" vertical="center"/>
    </xf>
    <xf numFmtId="16" fontId="43" fillId="32" borderId="0" xfId="0" applyNumberFormat="1" applyFont="1" applyFill="1" applyBorder="1" applyAlignment="1">
      <alignment horizontal="left" vertical="center"/>
    </xf>
    <xf numFmtId="16" fontId="43" fillId="32" borderId="0" xfId="0" applyNumberFormat="1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vertical="center"/>
    </xf>
    <xf numFmtId="49" fontId="10" fillId="32" borderId="0" xfId="0" applyNumberFormat="1" applyFont="1" applyFill="1" applyBorder="1" applyAlignment="1">
      <alignment horizontal="left" vertical="center"/>
    </xf>
    <xf numFmtId="22" fontId="10" fillId="32" borderId="0" xfId="69" applyNumberFormat="1" applyFont="1" applyFill="1" applyBorder="1" applyAlignment="1">
      <alignment horizontal="left" vertical="center"/>
      <protection/>
    </xf>
    <xf numFmtId="0" fontId="10" fillId="32" borderId="0" xfId="69" applyFont="1" applyFill="1" applyBorder="1" applyAlignment="1">
      <alignment horizontal="left" vertical="center"/>
      <protection/>
    </xf>
    <xf numFmtId="0" fontId="10" fillId="32" borderId="0" xfId="69" applyFont="1" applyFill="1" applyBorder="1" applyAlignment="1">
      <alignment horizontal="center" vertical="center"/>
      <protection/>
    </xf>
    <xf numFmtId="49" fontId="5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/>
    </xf>
    <xf numFmtId="0" fontId="10" fillId="32" borderId="0" xfId="69" applyFont="1" applyFill="1" applyBorder="1" applyAlignment="1">
      <alignment horizontal="right" vertical="center"/>
      <protection/>
    </xf>
    <xf numFmtId="49" fontId="10" fillId="32" borderId="0" xfId="0" applyNumberFormat="1" applyFont="1" applyFill="1" applyBorder="1" applyAlignment="1">
      <alignment horizontal="left" vertical="center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left" vertical="center" wrapText="1"/>
    </xf>
    <xf numFmtId="0" fontId="43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17" fontId="10" fillId="32" borderId="91" xfId="0" applyNumberFormat="1" applyFont="1" applyFill="1" applyBorder="1" applyAlignment="1" quotePrefix="1">
      <alignment horizontal="center" vertical="center"/>
    </xf>
    <xf numFmtId="17" fontId="10" fillId="32" borderId="92" xfId="0" applyNumberFormat="1" applyFont="1" applyFill="1" applyBorder="1" applyAlignment="1" quotePrefix="1">
      <alignment horizontal="center" vertical="center"/>
    </xf>
    <xf numFmtId="0" fontId="10" fillId="32" borderId="93" xfId="0" applyFont="1" applyFill="1" applyBorder="1" applyAlignment="1">
      <alignment horizontal="center" vertical="center" shrinkToFit="1"/>
    </xf>
    <xf numFmtId="0" fontId="10" fillId="32" borderId="94" xfId="0" applyFont="1" applyFill="1" applyBorder="1" applyAlignment="1">
      <alignment horizontal="center" vertical="center" shrinkToFit="1"/>
    </xf>
    <xf numFmtId="17" fontId="10" fillId="32" borderId="0" xfId="0" applyNumberFormat="1" applyFont="1" applyFill="1" applyBorder="1" applyAlignment="1" quotePrefix="1">
      <alignment horizontal="center" vertical="center"/>
    </xf>
    <xf numFmtId="0" fontId="10" fillId="38" borderId="0" xfId="0" applyFont="1" applyFill="1" applyBorder="1" applyAlignment="1">
      <alignment horizontal="center" vertical="center" shrinkToFit="1"/>
    </xf>
    <xf numFmtId="183" fontId="10" fillId="32" borderId="0" xfId="42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shrinkToFit="1"/>
    </xf>
    <xf numFmtId="17" fontId="10" fillId="32" borderId="0" xfId="0" applyNumberFormat="1" applyFont="1" applyFill="1" applyBorder="1" applyAlignment="1" quotePrefix="1">
      <alignment horizontal="center" vertical="center"/>
    </xf>
    <xf numFmtId="183" fontId="10" fillId="32" borderId="0" xfId="42" applyFont="1" applyFill="1" applyBorder="1" applyAlignment="1">
      <alignment horizontal="center" vertical="center" wrapText="1"/>
    </xf>
    <xf numFmtId="17" fontId="5" fillId="32" borderId="0" xfId="0" applyNumberFormat="1" applyFont="1" applyFill="1" applyBorder="1" applyAlignment="1" quotePrefix="1">
      <alignment horizontal="center" vertical="center"/>
    </xf>
    <xf numFmtId="0" fontId="5" fillId="32" borderId="0" xfId="0" applyFont="1" applyFill="1" applyBorder="1" applyAlignment="1">
      <alignment horizontal="center" vertical="center" shrinkToFit="1"/>
    </xf>
    <xf numFmtId="0" fontId="10" fillId="32" borderId="95" xfId="0" applyNumberFormat="1" applyFont="1" applyFill="1" applyBorder="1" applyAlignment="1" quotePrefix="1">
      <alignment horizontal="center" vertical="center"/>
    </xf>
    <xf numFmtId="17" fontId="10" fillId="32" borderId="96" xfId="0" applyNumberFormat="1" applyFont="1" applyFill="1" applyBorder="1" applyAlignment="1" quotePrefix="1">
      <alignment horizontal="center" vertical="center"/>
    </xf>
    <xf numFmtId="0" fontId="10" fillId="32" borderId="97" xfId="0" applyFont="1" applyFill="1" applyBorder="1" applyAlignment="1">
      <alignment horizontal="center" vertical="center" shrinkToFit="1"/>
    </xf>
    <xf numFmtId="0" fontId="10" fillId="0" borderId="97" xfId="0" applyFont="1" applyFill="1" applyBorder="1" applyAlignment="1">
      <alignment horizontal="center" vertical="center" shrinkToFit="1"/>
    </xf>
    <xf numFmtId="0" fontId="10" fillId="0" borderId="98" xfId="0" applyFont="1" applyFill="1" applyBorder="1" applyAlignment="1">
      <alignment horizontal="center" vertical="center" shrinkToFit="1"/>
    </xf>
    <xf numFmtId="0" fontId="10" fillId="32" borderId="95" xfId="0" applyFont="1" applyFill="1" applyBorder="1" applyAlignment="1">
      <alignment horizontal="center" vertical="center"/>
    </xf>
    <xf numFmtId="0" fontId="10" fillId="32" borderId="99" xfId="0" applyFont="1" applyFill="1" applyBorder="1" applyAlignment="1">
      <alignment horizontal="center" vertical="center"/>
    </xf>
    <xf numFmtId="0" fontId="10" fillId="32" borderId="100" xfId="0" applyFont="1" applyFill="1" applyBorder="1" applyAlignment="1">
      <alignment horizontal="center" vertical="center" shrinkToFit="1"/>
    </xf>
    <xf numFmtId="0" fontId="10" fillId="32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shrinkToFit="1"/>
    </xf>
    <xf numFmtId="0" fontId="10" fillId="44" borderId="0" xfId="0" applyFont="1" applyFill="1" applyBorder="1" applyAlignment="1">
      <alignment horizontal="center" vertical="center" shrinkToFit="1"/>
    </xf>
    <xf numFmtId="0" fontId="10" fillId="32" borderId="102" xfId="0" applyFont="1" applyFill="1" applyBorder="1" applyAlignment="1">
      <alignment horizontal="center" vertical="center"/>
    </xf>
    <xf numFmtId="0" fontId="10" fillId="32" borderId="103" xfId="0" applyFont="1" applyFill="1" applyBorder="1" applyAlignment="1">
      <alignment horizontal="center" vertical="center" shrinkToFit="1"/>
    </xf>
    <xf numFmtId="0" fontId="10" fillId="32" borderId="104" xfId="0" applyFont="1" applyFill="1" applyBorder="1" applyAlignment="1">
      <alignment horizontal="center" vertical="center" shrinkToFit="1"/>
    </xf>
    <xf numFmtId="0" fontId="10" fillId="32" borderId="0" xfId="0" applyFont="1" applyFill="1" applyBorder="1" applyAlignment="1">
      <alignment horizontal="center" vertical="center" shrinkToFit="1"/>
    </xf>
    <xf numFmtId="0" fontId="10" fillId="32" borderId="96" xfId="0" applyFont="1" applyFill="1" applyBorder="1" applyAlignment="1">
      <alignment horizontal="center" vertical="center"/>
    </xf>
    <xf numFmtId="0" fontId="10" fillId="32" borderId="105" xfId="0" applyFont="1" applyFill="1" applyBorder="1" applyAlignment="1">
      <alignment horizontal="center" vertical="center"/>
    </xf>
    <xf numFmtId="0" fontId="10" fillId="32" borderId="106" xfId="0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shrinkToFit="1"/>
    </xf>
    <xf numFmtId="0" fontId="10" fillId="32" borderId="108" xfId="0" applyFont="1" applyFill="1" applyBorder="1" applyAlignment="1">
      <alignment horizontal="center" vertical="center" shrinkToFit="1"/>
    </xf>
    <xf numFmtId="0" fontId="10" fillId="35" borderId="90" xfId="0" applyFont="1" applyFill="1" applyBorder="1" applyAlignment="1" applyProtection="1">
      <alignment horizontal="center" vertical="center" shrinkToFit="1"/>
      <protection locked="0"/>
    </xf>
    <xf numFmtId="0" fontId="10" fillId="62" borderId="0" xfId="0" applyFont="1" applyFill="1" applyBorder="1" applyAlignment="1" applyProtection="1">
      <alignment horizontal="center" vertical="center" shrinkToFit="1"/>
      <protection locked="0"/>
    </xf>
    <xf numFmtId="0" fontId="10" fillId="63" borderId="0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quotePrefix="1">
      <alignment horizontal="center" vertical="center"/>
    </xf>
    <xf numFmtId="0" fontId="10" fillId="32" borderId="0" xfId="0" applyFont="1" applyFill="1" applyBorder="1" applyAlignment="1" quotePrefix="1">
      <alignment horizontal="center" vertical="center"/>
    </xf>
    <xf numFmtId="0" fontId="5" fillId="32" borderId="0" xfId="0" applyFont="1" applyFill="1" applyBorder="1" applyAlignment="1" quotePrefix="1">
      <alignment horizontal="center" vertical="center"/>
    </xf>
    <xf numFmtId="0" fontId="10" fillId="63" borderId="0" xfId="0" applyFont="1" applyFill="1" applyBorder="1" applyAlignment="1">
      <alignment horizontal="center" vertical="center" shrinkToFit="1"/>
    </xf>
    <xf numFmtId="0" fontId="10" fillId="35" borderId="90" xfId="0" applyFont="1" applyFill="1" applyBorder="1" applyAlignment="1">
      <alignment horizontal="center" vertical="center" shrinkToFit="1"/>
    </xf>
    <xf numFmtId="17" fontId="10" fillId="32" borderId="109" xfId="0" applyNumberFormat="1" applyFont="1" applyFill="1" applyBorder="1" applyAlignment="1" quotePrefix="1">
      <alignment horizontal="center" vertical="center"/>
    </xf>
    <xf numFmtId="0" fontId="10" fillId="32" borderId="110" xfId="0" applyFont="1" applyFill="1" applyBorder="1" applyAlignment="1">
      <alignment horizontal="center" vertical="center" shrinkToFit="1"/>
    </xf>
    <xf numFmtId="0" fontId="10" fillId="0" borderId="110" xfId="0" applyFont="1" applyFill="1" applyBorder="1" applyAlignment="1">
      <alignment horizontal="center" vertical="center" shrinkToFit="1"/>
    </xf>
    <xf numFmtId="0" fontId="10" fillId="0" borderId="111" xfId="0" applyFont="1" applyFill="1" applyBorder="1" applyAlignment="1">
      <alignment horizontal="center" vertical="center" shrinkToFit="1"/>
    </xf>
    <xf numFmtId="0" fontId="10" fillId="44" borderId="0" xfId="0" applyFont="1" applyFill="1" applyBorder="1" applyAlignment="1" quotePrefix="1">
      <alignment horizontal="center" vertical="center" shrinkToFit="1"/>
    </xf>
    <xf numFmtId="0" fontId="10" fillId="64" borderId="0" xfId="0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0" fontId="10" fillId="65" borderId="0" xfId="0" applyFont="1" applyFill="1" applyBorder="1" applyAlignment="1">
      <alignment horizontal="center" vertical="center" shrinkToFit="1"/>
    </xf>
    <xf numFmtId="0" fontId="10" fillId="32" borderId="0" xfId="70" applyFont="1" applyFill="1" applyBorder="1" applyAlignment="1">
      <alignment horizontal="center" vertical="center"/>
      <protection/>
    </xf>
    <xf numFmtId="0" fontId="10" fillId="66" borderId="97" xfId="0" applyFont="1" applyFill="1" applyBorder="1" applyAlignment="1">
      <alignment horizontal="center" vertical="center" shrinkToFit="1"/>
    </xf>
    <xf numFmtId="0" fontId="10" fillId="66" borderId="98" xfId="0" applyFont="1" applyFill="1" applyBorder="1" applyAlignment="1">
      <alignment horizontal="center" vertical="center" shrinkToFit="1"/>
    </xf>
    <xf numFmtId="0" fontId="10" fillId="66" borderId="101" xfId="0" applyFont="1" applyFill="1" applyBorder="1" applyAlignment="1">
      <alignment horizontal="center" vertical="center" shrinkToFit="1"/>
    </xf>
    <xf numFmtId="0" fontId="10" fillId="0" borderId="112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54" borderId="0" xfId="0" applyFont="1" applyFill="1" applyAlignment="1">
      <alignment horizontal="center"/>
    </xf>
    <xf numFmtId="0" fontId="74" fillId="54" borderId="113" xfId="0" applyFont="1" applyFill="1" applyBorder="1" applyAlignment="1">
      <alignment/>
    </xf>
    <xf numFmtId="0" fontId="74" fillId="54" borderId="0" xfId="0" applyFont="1" applyFill="1" applyAlignment="1">
      <alignment/>
    </xf>
    <xf numFmtId="0" fontId="74" fillId="0" borderId="0" xfId="0" applyFont="1" applyAlignment="1">
      <alignment horizontal="center"/>
    </xf>
    <xf numFmtId="0" fontId="74" fillId="55" borderId="0" xfId="0" applyFont="1" applyFill="1" applyAlignment="1">
      <alignment/>
    </xf>
    <xf numFmtId="0" fontId="79" fillId="48" borderId="15" xfId="0" applyFont="1" applyFill="1" applyBorder="1" applyAlignment="1">
      <alignment horizontal="center"/>
    </xf>
    <xf numFmtId="0" fontId="75" fillId="32" borderId="14" xfId="0" applyFont="1" applyFill="1" applyBorder="1" applyAlignment="1">
      <alignment/>
    </xf>
    <xf numFmtId="17" fontId="5" fillId="32" borderId="27" xfId="0" applyNumberFormat="1" applyFont="1" applyFill="1" applyBorder="1" applyAlignment="1">
      <alignment/>
    </xf>
    <xf numFmtId="0" fontId="70" fillId="38" borderId="0" xfId="0" applyFont="1" applyFill="1" applyBorder="1" applyAlignment="1">
      <alignment horizontal="left" shrinkToFit="1"/>
    </xf>
    <xf numFmtId="0" fontId="70" fillId="32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74" fillId="32" borderId="0" xfId="0" applyFont="1" applyFill="1" applyBorder="1" applyAlignment="1">
      <alignment/>
    </xf>
    <xf numFmtId="0" fontId="70" fillId="37" borderId="15" xfId="0" applyFont="1" applyFill="1" applyBorder="1" applyAlignment="1">
      <alignment/>
    </xf>
    <xf numFmtId="0" fontId="77" fillId="37" borderId="78" xfId="0" applyFont="1" applyFill="1" applyBorder="1" applyAlignment="1">
      <alignment horizontal="center"/>
    </xf>
    <xf numFmtId="0" fontId="10" fillId="13" borderId="100" xfId="0" applyFont="1" applyFill="1" applyBorder="1" applyAlignment="1">
      <alignment horizontal="center" vertical="center" shrinkToFit="1"/>
    </xf>
    <xf numFmtId="0" fontId="10" fillId="13" borderId="110" xfId="0" applyFont="1" applyFill="1" applyBorder="1" applyAlignment="1">
      <alignment horizontal="center" vertical="center" shrinkToFit="1"/>
    </xf>
    <xf numFmtId="0" fontId="10" fillId="13" borderId="100" xfId="0" applyFont="1" applyFill="1" applyBorder="1" applyAlignment="1">
      <alignment horizontal="center" vertical="center"/>
    </xf>
    <xf numFmtId="0" fontId="69" fillId="32" borderId="16" xfId="0" applyFont="1" applyFill="1" applyBorder="1" applyAlignment="1">
      <alignment horizontal="center" vertical="center"/>
    </xf>
    <xf numFmtId="0" fontId="70" fillId="32" borderId="17" xfId="0" applyFont="1" applyFill="1" applyBorder="1" applyAlignment="1">
      <alignment horizontal="center" vertical="center"/>
    </xf>
    <xf numFmtId="0" fontId="70" fillId="32" borderId="16" xfId="0" applyFont="1" applyFill="1" applyBorder="1" applyAlignment="1">
      <alignment horizontal="center" vertical="center"/>
    </xf>
    <xf numFmtId="0" fontId="70" fillId="32" borderId="65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shrinkToFit="1"/>
    </xf>
    <xf numFmtId="0" fontId="13" fillId="37" borderId="41" xfId="0" applyFont="1" applyFill="1" applyBorder="1" applyAlignment="1">
      <alignment horizontal="center" shrinkToFit="1"/>
    </xf>
    <xf numFmtId="0" fontId="10" fillId="42" borderId="114" xfId="0" applyFont="1" applyFill="1" applyBorder="1" applyAlignment="1">
      <alignment horizontal="center" shrinkToFit="1"/>
    </xf>
    <xf numFmtId="0" fontId="10" fillId="43" borderId="41" xfId="0" applyFont="1" applyFill="1" applyBorder="1" applyAlignment="1">
      <alignment horizontal="center" shrinkToFit="1"/>
    </xf>
    <xf numFmtId="0" fontId="10" fillId="67" borderId="58" xfId="0" applyFont="1" applyFill="1" applyBorder="1" applyAlignment="1">
      <alignment horizontal="center" shrinkToFit="1"/>
    </xf>
    <xf numFmtId="183" fontId="69" fillId="48" borderId="65" xfId="42" applyFont="1" applyFill="1" applyBorder="1" applyAlignment="1">
      <alignment horizontal="center" vertical="center" wrapText="1"/>
    </xf>
    <xf numFmtId="0" fontId="10" fillId="51" borderId="58" xfId="0" applyFont="1" applyFill="1" applyBorder="1" applyAlignment="1">
      <alignment horizontal="center" shrinkToFit="1"/>
    </xf>
    <xf numFmtId="0" fontId="0" fillId="37" borderId="15" xfId="0" applyFill="1" applyBorder="1" applyAlignment="1">
      <alignment/>
    </xf>
    <xf numFmtId="0" fontId="10" fillId="51" borderId="15" xfId="0" applyFont="1" applyFill="1" applyBorder="1" applyAlignment="1">
      <alignment horizontal="center" shrinkToFit="1"/>
    </xf>
    <xf numFmtId="0" fontId="70" fillId="37" borderId="15" xfId="0" applyFont="1" applyFill="1" applyBorder="1" applyAlignment="1">
      <alignment horizontal="center"/>
    </xf>
    <xf numFmtId="0" fontId="10" fillId="67" borderId="61" xfId="0" applyFont="1" applyFill="1" applyBorder="1" applyAlignment="1">
      <alignment horizontal="center" shrinkToFit="1"/>
    </xf>
    <xf numFmtId="0" fontId="10" fillId="67" borderId="36" xfId="0" applyFont="1" applyFill="1" applyBorder="1" applyAlignment="1">
      <alignment horizontal="center" shrinkToFit="1"/>
    </xf>
    <xf numFmtId="0" fontId="10" fillId="51" borderId="61" xfId="0" applyFont="1" applyFill="1" applyBorder="1" applyAlignment="1">
      <alignment horizontal="center" shrinkToFit="1"/>
    </xf>
    <xf numFmtId="183" fontId="10" fillId="45" borderId="59" xfId="42" applyFont="1" applyFill="1" applyBorder="1" applyAlignment="1" applyProtection="1">
      <alignment horizontal="center" vertical="center" wrapText="1"/>
      <protection/>
    </xf>
    <xf numFmtId="0" fontId="70" fillId="37" borderId="32" xfId="0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/>
    </xf>
    <xf numFmtId="0" fontId="70" fillId="37" borderId="0" xfId="0" applyFont="1" applyFill="1" applyAlignment="1">
      <alignment/>
    </xf>
    <xf numFmtId="183" fontId="10" fillId="51" borderId="15" xfId="42" applyFont="1" applyFill="1" applyBorder="1" applyAlignment="1" applyProtection="1">
      <alignment horizontal="center" vertical="center" wrapText="1"/>
      <protection/>
    </xf>
    <xf numFmtId="183" fontId="69" fillId="51" borderId="15" xfId="42" applyFont="1" applyFill="1" applyBorder="1" applyAlignment="1" applyProtection="1">
      <alignment horizontal="center" vertical="center" wrapText="1"/>
      <protection/>
    </xf>
    <xf numFmtId="183" fontId="10" fillId="51" borderId="61" xfId="42" applyFont="1" applyFill="1" applyBorder="1" applyAlignment="1" applyProtection="1">
      <alignment horizontal="center" vertical="center" wrapText="1"/>
      <protection/>
    </xf>
    <xf numFmtId="183" fontId="10" fillId="68" borderId="61" xfId="42" applyFont="1" applyFill="1" applyBorder="1" applyAlignment="1" applyProtection="1">
      <alignment horizontal="center" vertical="center" wrapText="1"/>
      <protection/>
    </xf>
    <xf numFmtId="0" fontId="0" fillId="37" borderId="65" xfId="0" applyFill="1" applyBorder="1" applyAlignment="1">
      <alignment/>
    </xf>
    <xf numFmtId="183" fontId="10" fillId="51" borderId="68" xfId="42" applyFont="1" applyFill="1" applyBorder="1" applyAlignment="1" applyProtection="1">
      <alignment horizontal="center" vertical="center" wrapText="1"/>
      <protection/>
    </xf>
    <xf numFmtId="183" fontId="10" fillId="51" borderId="58" xfId="42" applyFont="1" applyFill="1" applyBorder="1" applyAlignment="1" applyProtection="1">
      <alignment horizontal="center" vertical="center" wrapText="1"/>
      <protection/>
    </xf>
    <xf numFmtId="0" fontId="10" fillId="51" borderId="62" xfId="0" applyFont="1" applyFill="1" applyBorder="1" applyAlignment="1">
      <alignment horizontal="center" shrinkToFit="1"/>
    </xf>
    <xf numFmtId="0" fontId="10" fillId="51" borderId="39" xfId="0" applyFont="1" applyFill="1" applyBorder="1" applyAlignment="1">
      <alignment horizontal="center" shrinkToFit="1"/>
    </xf>
    <xf numFmtId="183" fontId="10" fillId="51" borderId="59" xfId="42" applyFont="1" applyFill="1" applyBorder="1" applyAlignment="1" applyProtection="1">
      <alignment horizontal="center" vertical="center" wrapText="1"/>
      <protection/>
    </xf>
    <xf numFmtId="0" fontId="69" fillId="45" borderId="115" xfId="0" applyFont="1" applyFill="1" applyBorder="1" applyAlignment="1">
      <alignment horizontal="center" shrinkToFit="1"/>
    </xf>
    <xf numFmtId="0" fontId="69" fillId="45" borderId="116" xfId="0" applyFont="1" applyFill="1" applyBorder="1" applyAlignment="1">
      <alignment horizontal="center" shrinkToFit="1"/>
    </xf>
    <xf numFmtId="0" fontId="69" fillId="45" borderId="61" xfId="0" applyFont="1" applyFill="1" applyBorder="1" applyAlignment="1">
      <alignment horizontal="center" shrinkToFit="1"/>
    </xf>
    <xf numFmtId="0" fontId="10" fillId="48" borderId="38" xfId="0" applyFont="1" applyFill="1" applyBorder="1" applyAlignment="1">
      <alignment horizontal="center" shrinkToFit="1"/>
    </xf>
    <xf numFmtId="0" fontId="69" fillId="45" borderId="15" xfId="0" applyFont="1" applyFill="1" applyBorder="1" applyAlignment="1">
      <alignment horizontal="center" shrinkToFit="1"/>
    </xf>
    <xf numFmtId="0" fontId="10" fillId="37" borderId="17" xfId="0" applyFont="1" applyFill="1" applyBorder="1" applyAlignment="1">
      <alignment horizontal="center" vertical="center"/>
    </xf>
    <xf numFmtId="183" fontId="10" fillId="42" borderId="117" xfId="42" applyFont="1" applyFill="1" applyBorder="1" applyAlignment="1" applyProtection="1">
      <alignment horizontal="center" vertical="center" wrapText="1"/>
      <protection/>
    </xf>
    <xf numFmtId="0" fontId="10" fillId="51" borderId="68" xfId="0" applyFont="1" applyFill="1" applyBorder="1" applyAlignment="1">
      <alignment horizontal="center" shrinkToFit="1"/>
    </xf>
    <xf numFmtId="183" fontId="70" fillId="46" borderId="36" xfId="42" applyFont="1" applyFill="1" applyBorder="1" applyAlignment="1" applyProtection="1">
      <alignment horizontal="center" vertical="center" wrapText="1"/>
      <protection/>
    </xf>
    <xf numFmtId="183" fontId="10" fillId="51" borderId="117" xfId="42" applyFont="1" applyFill="1" applyBorder="1" applyAlignment="1" applyProtection="1">
      <alignment horizontal="center" vertical="center" wrapText="1"/>
      <protection/>
    </xf>
    <xf numFmtId="0" fontId="0" fillId="32" borderId="15" xfId="0" applyFill="1" applyBorder="1" applyAlignment="1">
      <alignment/>
    </xf>
    <xf numFmtId="0" fontId="10" fillId="51" borderId="117" xfId="0" applyFont="1" applyFill="1" applyBorder="1" applyAlignment="1">
      <alignment horizontal="center" shrinkToFit="1"/>
    </xf>
    <xf numFmtId="0" fontId="10" fillId="45" borderId="60" xfId="0" applyFont="1" applyFill="1" applyBorder="1" applyAlignment="1">
      <alignment horizontal="center" shrinkToFit="1"/>
    </xf>
    <xf numFmtId="183" fontId="10" fillId="69" borderId="36" xfId="42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183" fontId="10" fillId="46" borderId="63" xfId="42" applyFont="1" applyFill="1" applyBorder="1" applyAlignment="1" applyProtection="1">
      <alignment horizontal="center" vertical="center" wrapText="1"/>
      <protection/>
    </xf>
    <xf numFmtId="0" fontId="10" fillId="45" borderId="118" xfId="0" applyFont="1" applyFill="1" applyBorder="1" applyAlignment="1">
      <alignment horizontal="center" shrinkToFit="1"/>
    </xf>
    <xf numFmtId="183" fontId="10" fillId="42" borderId="119" xfId="42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/>
    </xf>
    <xf numFmtId="183" fontId="22" fillId="45" borderId="15" xfId="42" applyFont="1" applyFill="1" applyBorder="1" applyAlignment="1" applyProtection="1">
      <alignment horizontal="center" vertical="center" wrapText="1"/>
      <protection/>
    </xf>
    <xf numFmtId="16" fontId="70" fillId="0" borderId="15" xfId="0" applyNumberFormat="1" applyFont="1" applyBorder="1" applyAlignment="1">
      <alignment horizontal="center"/>
    </xf>
    <xf numFmtId="0" fontId="70" fillId="39" borderId="15" xfId="0" applyFont="1" applyFill="1" applyBorder="1" applyAlignment="1">
      <alignment horizontal="center"/>
    </xf>
    <xf numFmtId="183" fontId="22" fillId="45" borderId="61" xfId="42" applyFont="1" applyFill="1" applyBorder="1" applyAlignment="1" applyProtection="1">
      <alignment horizontal="center" vertical="center" wrapText="1"/>
      <protection/>
    </xf>
    <xf numFmtId="183" fontId="70" fillId="52" borderId="15" xfId="42" applyFont="1" applyFill="1" applyBorder="1" applyAlignment="1">
      <alignment horizontal="center" vertical="center" wrapText="1"/>
    </xf>
    <xf numFmtId="0" fontId="10" fillId="42" borderId="120" xfId="0" applyFont="1" applyFill="1" applyBorder="1" applyAlignment="1">
      <alignment horizontal="center" shrinkToFit="1"/>
    </xf>
    <xf numFmtId="0" fontId="10" fillId="48" borderId="64" xfId="0" applyFont="1" applyFill="1" applyBorder="1" applyAlignment="1">
      <alignment horizontal="center" shrinkToFit="1"/>
    </xf>
    <xf numFmtId="0" fontId="13" fillId="43" borderId="121" xfId="0" applyFont="1" applyFill="1" applyBorder="1" applyAlignment="1">
      <alignment horizontal="center" shrinkToFit="1"/>
    </xf>
    <xf numFmtId="0" fontId="10" fillId="37" borderId="58" xfId="0" applyFont="1" applyFill="1" applyBorder="1" applyAlignment="1">
      <alignment horizontal="center" shrinkToFit="1"/>
    </xf>
    <xf numFmtId="0" fontId="10" fillId="51" borderId="38" xfId="0" applyFont="1" applyFill="1" applyBorder="1" applyAlignment="1">
      <alignment horizontal="center" shrinkToFit="1"/>
    </xf>
    <xf numFmtId="183" fontId="10" fillId="49" borderId="36" xfId="42" applyFont="1" applyFill="1" applyBorder="1" applyAlignment="1" applyProtection="1">
      <alignment horizontal="center" vertical="center" wrapText="1"/>
      <protection/>
    </xf>
    <xf numFmtId="0" fontId="10" fillId="37" borderId="65" xfId="0" applyFont="1" applyFill="1" applyBorder="1" applyAlignment="1">
      <alignment horizontal="center" shrinkToFit="1"/>
    </xf>
    <xf numFmtId="0" fontId="10" fillId="52" borderId="15" xfId="0" applyFont="1" applyFill="1" applyBorder="1" applyAlignment="1">
      <alignment horizontal="center" shrinkToFit="1"/>
    </xf>
    <xf numFmtId="0" fontId="10" fillId="37" borderId="17" xfId="0" applyFont="1" applyFill="1" applyBorder="1" applyAlignment="1">
      <alignment horizontal="center" shrinkToFit="1"/>
    </xf>
    <xf numFmtId="0" fontId="68" fillId="37" borderId="15" xfId="0" applyFont="1" applyFill="1" applyBorder="1" applyAlignment="1">
      <alignment/>
    </xf>
    <xf numFmtId="183" fontId="10" fillId="68" borderId="66" xfId="42" applyFont="1" applyFill="1" applyBorder="1" applyAlignment="1" applyProtection="1">
      <alignment horizontal="center" vertical="center" wrapText="1"/>
      <protection/>
    </xf>
    <xf numFmtId="183" fontId="22" fillId="52" borderId="15" xfId="42" applyFont="1" applyFill="1" applyBorder="1" applyAlignment="1">
      <alignment horizontal="center" vertical="center" wrapText="1"/>
    </xf>
    <xf numFmtId="0" fontId="70" fillId="48" borderId="0" xfId="0" applyFont="1" applyFill="1" applyAlignment="1">
      <alignment horizontal="center"/>
    </xf>
    <xf numFmtId="0" fontId="79" fillId="48" borderId="15" xfId="0" applyFont="1" applyFill="1" applyBorder="1" applyAlignment="1">
      <alignment horizontal="center" vertical="center"/>
    </xf>
    <xf numFmtId="0" fontId="70" fillId="44" borderId="16" xfId="0" applyFont="1" applyFill="1" applyBorder="1" applyAlignment="1">
      <alignment horizontal="center" shrinkToFit="1"/>
    </xf>
    <xf numFmtId="0" fontId="70" fillId="44" borderId="15" xfId="0" applyFont="1" applyFill="1" applyBorder="1" applyAlignment="1">
      <alignment horizontal="center" shrinkToFit="1"/>
    </xf>
    <xf numFmtId="0" fontId="69" fillId="70" borderId="17" xfId="0" applyFont="1" applyFill="1" applyBorder="1" applyAlignment="1">
      <alignment horizontal="center" shrinkToFit="1"/>
    </xf>
    <xf numFmtId="0" fontId="10" fillId="71" borderId="16" xfId="0" applyFont="1" applyFill="1" applyBorder="1" applyAlignment="1">
      <alignment horizontal="center" shrinkToFit="1"/>
    </xf>
    <xf numFmtId="0" fontId="10" fillId="71" borderId="17" xfId="0" applyFont="1" applyFill="1" applyBorder="1" applyAlignment="1">
      <alignment horizontal="center" shrinkToFit="1"/>
    </xf>
    <xf numFmtId="0" fontId="10" fillId="71" borderId="15" xfId="0" applyFont="1" applyFill="1" applyBorder="1" applyAlignment="1">
      <alignment horizontal="center" shrinkToFit="1"/>
    </xf>
    <xf numFmtId="0" fontId="69" fillId="48" borderId="66" xfId="0" applyFont="1" applyFill="1" applyBorder="1" applyAlignment="1">
      <alignment horizontal="center" vertical="center"/>
    </xf>
    <xf numFmtId="183" fontId="10" fillId="52" borderId="15" xfId="42" applyFont="1" applyFill="1" applyBorder="1" applyAlignment="1">
      <alignment horizontal="center" vertical="center" wrapText="1"/>
    </xf>
    <xf numFmtId="0" fontId="10" fillId="47" borderId="39" xfId="0" applyFont="1" applyFill="1" applyBorder="1" applyAlignment="1">
      <alignment horizontal="center" shrinkToFit="1"/>
    </xf>
    <xf numFmtId="0" fontId="10" fillId="47" borderId="38" xfId="0" applyFont="1" applyFill="1" applyBorder="1" applyAlignment="1">
      <alignment horizontal="center" shrinkToFit="1"/>
    </xf>
    <xf numFmtId="0" fontId="10" fillId="47" borderId="36" xfId="0" applyFont="1" applyFill="1" applyBorder="1" applyAlignment="1">
      <alignment horizontal="center" shrinkToFit="1"/>
    </xf>
    <xf numFmtId="0" fontId="10" fillId="39" borderId="38" xfId="0" applyFont="1" applyFill="1" applyBorder="1" applyAlignment="1">
      <alignment horizontal="center" shrinkToFit="1"/>
    </xf>
    <xf numFmtId="0" fontId="0" fillId="39" borderId="0" xfId="0" applyFill="1" applyAlignment="1">
      <alignment/>
    </xf>
    <xf numFmtId="0" fontId="10" fillId="72" borderId="17" xfId="0" applyFont="1" applyFill="1" applyBorder="1" applyAlignment="1">
      <alignment horizontal="center" shrinkToFit="1"/>
    </xf>
    <xf numFmtId="0" fontId="10" fillId="32" borderId="65" xfId="0" applyFont="1" applyFill="1" applyBorder="1" applyAlignment="1">
      <alignment horizontal="center" vertical="center"/>
    </xf>
    <xf numFmtId="0" fontId="70" fillId="32" borderId="65" xfId="0" applyFont="1" applyFill="1" applyBorder="1" applyAlignment="1">
      <alignment/>
    </xf>
    <xf numFmtId="0" fontId="10" fillId="37" borderId="122" xfId="0" applyFont="1" applyFill="1" applyBorder="1" applyAlignment="1">
      <alignment horizontal="center" shrinkToFit="1"/>
    </xf>
    <xf numFmtId="0" fontId="10" fillId="48" borderId="65" xfId="0" applyFont="1" applyFill="1" applyBorder="1" applyAlignment="1">
      <alignment horizontal="center" shrinkToFit="1"/>
    </xf>
    <xf numFmtId="0" fontId="10" fillId="32" borderId="67" xfId="0" applyFont="1" applyFill="1" applyBorder="1" applyAlignment="1">
      <alignment horizontal="center" vertical="center"/>
    </xf>
    <xf numFmtId="183" fontId="10" fillId="32" borderId="122" xfId="42" applyFont="1" applyFill="1" applyBorder="1" applyAlignment="1">
      <alignment horizontal="center" vertical="center" wrapText="1"/>
    </xf>
    <xf numFmtId="0" fontId="10" fillId="32" borderId="122" xfId="0" applyFont="1" applyFill="1" applyBorder="1" applyAlignment="1">
      <alignment horizontal="center" vertical="center"/>
    </xf>
    <xf numFmtId="0" fontId="10" fillId="48" borderId="122" xfId="0" applyFont="1" applyFill="1" applyBorder="1" applyAlignment="1">
      <alignment horizontal="center" shrinkToFit="1"/>
    </xf>
    <xf numFmtId="183" fontId="10" fillId="48" borderId="122" xfId="42" applyFont="1" applyFill="1" applyBorder="1" applyAlignment="1">
      <alignment horizontal="center" vertical="center" wrapText="1"/>
    </xf>
    <xf numFmtId="0" fontId="10" fillId="48" borderId="67" xfId="0" applyFont="1" applyFill="1" applyBorder="1" applyAlignment="1">
      <alignment horizontal="center" vertical="center"/>
    </xf>
    <xf numFmtId="183" fontId="10" fillId="45" borderId="117" xfId="42" applyFont="1" applyFill="1" applyBorder="1" applyAlignment="1" applyProtection="1">
      <alignment horizontal="center" vertical="center" wrapText="1"/>
      <protection/>
    </xf>
    <xf numFmtId="0" fontId="70" fillId="37" borderId="65" xfId="0" applyFont="1" applyFill="1" applyBorder="1" applyAlignment="1">
      <alignment horizontal="center" shrinkToFit="1"/>
    </xf>
    <xf numFmtId="0" fontId="70" fillId="32" borderId="123" xfId="0" applyFont="1" applyFill="1" applyBorder="1" applyAlignment="1">
      <alignment horizontal="center" vertical="center"/>
    </xf>
    <xf numFmtId="183" fontId="10" fillId="46" borderId="65" xfId="42" applyFont="1" applyFill="1" applyBorder="1" applyAlignment="1" applyProtection="1">
      <alignment horizontal="center" vertical="center" wrapText="1"/>
      <protection/>
    </xf>
    <xf numFmtId="0" fontId="10" fillId="32" borderId="122" xfId="0" applyFont="1" applyFill="1" applyBorder="1" applyAlignment="1">
      <alignment horizontal="center" shrinkToFit="1"/>
    </xf>
    <xf numFmtId="0" fontId="70" fillId="48" borderId="122" xfId="0" applyFont="1" applyFill="1" applyBorder="1" applyAlignment="1">
      <alignment horizontal="center"/>
    </xf>
    <xf numFmtId="0" fontId="70" fillId="32" borderId="65" xfId="0" applyFont="1" applyFill="1" applyBorder="1" applyAlignment="1">
      <alignment horizontal="center"/>
    </xf>
    <xf numFmtId="183" fontId="10" fillId="45" borderId="122" xfId="42" applyFont="1" applyFill="1" applyBorder="1" applyAlignment="1" applyProtection="1">
      <alignment horizontal="center" vertical="center" wrapText="1"/>
      <protection/>
    </xf>
    <xf numFmtId="183" fontId="10" fillId="37" borderId="65" xfId="42" applyFont="1" applyFill="1" applyBorder="1" applyAlignment="1">
      <alignment horizontal="center" vertical="center" wrapText="1"/>
    </xf>
    <xf numFmtId="183" fontId="70" fillId="48" borderId="122" xfId="42" applyFont="1" applyFill="1" applyBorder="1" applyAlignment="1">
      <alignment horizontal="center" vertical="center" wrapText="1"/>
    </xf>
    <xf numFmtId="0" fontId="70" fillId="37" borderId="65" xfId="0" applyFont="1" applyFill="1" applyBorder="1" applyAlignment="1">
      <alignment/>
    </xf>
    <xf numFmtId="183" fontId="10" fillId="45" borderId="65" xfId="42" applyFont="1" applyFill="1" applyBorder="1" applyAlignment="1" applyProtection="1">
      <alignment horizontal="center" vertical="center" wrapText="1"/>
      <protection/>
    </xf>
    <xf numFmtId="0" fontId="10" fillId="37" borderId="112" xfId="0" applyFont="1" applyFill="1" applyBorder="1" applyAlignment="1">
      <alignment horizontal="center" shrinkToFit="1"/>
    </xf>
    <xf numFmtId="0" fontId="69" fillId="48" borderId="15" xfId="0" applyFont="1" applyFill="1" applyBorder="1" applyAlignment="1">
      <alignment horizontal="center"/>
    </xf>
    <xf numFmtId="0" fontId="10" fillId="49" borderId="117" xfId="0" applyFont="1" applyFill="1" applyBorder="1" applyAlignment="1">
      <alignment horizontal="center" shrinkToFit="1"/>
    </xf>
    <xf numFmtId="183" fontId="70" fillId="48" borderId="15" xfId="42" applyFont="1" applyFill="1" applyBorder="1" applyAlignment="1">
      <alignment horizontal="center" vertical="center" wrapText="1"/>
    </xf>
    <xf numFmtId="183" fontId="22" fillId="50" borderId="58" xfId="42" applyFont="1" applyFill="1" applyBorder="1" applyAlignment="1" applyProtection="1">
      <alignment horizontal="center" vertical="center" wrapText="1"/>
      <protection/>
    </xf>
    <xf numFmtId="183" fontId="22" fillId="50" borderId="68" xfId="42" applyFont="1" applyFill="1" applyBorder="1" applyAlignment="1" applyProtection="1">
      <alignment horizontal="center" vertical="center" wrapText="1"/>
      <protection/>
    </xf>
    <xf numFmtId="183" fontId="22" fillId="50" borderId="15" xfId="42" applyFont="1" applyFill="1" applyBorder="1" applyAlignment="1" applyProtection="1">
      <alignment horizontal="center" vertical="center" wrapText="1"/>
      <protection/>
    </xf>
    <xf numFmtId="183" fontId="10" fillId="51" borderId="62" xfId="42" applyFont="1" applyFill="1" applyBorder="1" applyAlignment="1" applyProtection="1">
      <alignment horizontal="center" vertical="center" wrapText="1"/>
      <protection/>
    </xf>
    <xf numFmtId="0" fontId="0" fillId="39" borderId="15" xfId="0" applyFill="1" applyBorder="1" applyAlignment="1">
      <alignment horizontal="center"/>
    </xf>
    <xf numFmtId="0" fontId="70" fillId="45" borderId="119" xfId="0" applyFont="1" applyFill="1" applyBorder="1" applyAlignment="1">
      <alignment horizontal="center" shrinkToFit="1"/>
    </xf>
    <xf numFmtId="0" fontId="70" fillId="32" borderId="65" xfId="0" applyFont="1" applyFill="1" applyBorder="1" applyAlignment="1">
      <alignment horizontal="center" shrinkToFit="1"/>
    </xf>
    <xf numFmtId="49" fontId="21" fillId="0" borderId="65" xfId="0" applyNumberFormat="1" applyFont="1" applyFill="1" applyBorder="1" applyAlignment="1">
      <alignment horizontal="center" vertical="center"/>
    </xf>
    <xf numFmtId="49" fontId="21" fillId="0" borderId="1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0" fontId="10" fillId="39" borderId="66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left" vertical="center"/>
    </xf>
    <xf numFmtId="0" fontId="10" fillId="0" borderId="125" xfId="0" applyFont="1" applyFill="1" applyBorder="1" applyAlignment="1">
      <alignment horizontal="left" vertical="center"/>
    </xf>
    <xf numFmtId="0" fontId="10" fillId="0" borderId="1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7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left" vertical="center"/>
    </xf>
    <xf numFmtId="0" fontId="10" fillId="0" borderId="129" xfId="0" applyFont="1" applyFill="1" applyBorder="1" applyAlignment="1">
      <alignment horizontal="left" vertical="center"/>
    </xf>
    <xf numFmtId="0" fontId="10" fillId="0" borderId="130" xfId="0" applyFont="1" applyFill="1" applyBorder="1" applyAlignment="1">
      <alignment horizontal="left" vertical="center"/>
    </xf>
    <xf numFmtId="0" fontId="10" fillId="39" borderId="46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/>
    </xf>
    <xf numFmtId="0" fontId="10" fillId="39" borderId="81" xfId="0" applyFont="1" applyFill="1" applyBorder="1" applyAlignment="1">
      <alignment horizontal="center"/>
    </xf>
    <xf numFmtId="0" fontId="10" fillId="39" borderId="82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5" fillId="39" borderId="81" xfId="0" applyFont="1" applyFill="1" applyBorder="1" applyAlignment="1">
      <alignment horizontal="center"/>
    </xf>
    <xf numFmtId="0" fontId="5" fillId="39" borderId="82" xfId="0" applyFont="1" applyFill="1" applyBorder="1" applyAlignment="1">
      <alignment horizontal="center"/>
    </xf>
    <xf numFmtId="0" fontId="10" fillId="40" borderId="34" xfId="0" applyFont="1" applyFill="1" applyBorder="1" applyAlignment="1">
      <alignment horizontal="center"/>
    </xf>
    <xf numFmtId="0" fontId="10" fillId="40" borderId="34" xfId="0" applyFont="1" applyFill="1" applyBorder="1" applyAlignment="1">
      <alignment horizontal="center" vertical="center"/>
    </xf>
    <xf numFmtId="49" fontId="11" fillId="42" borderId="34" xfId="0" applyNumberFormat="1" applyFont="1" applyFill="1" applyBorder="1" applyAlignment="1">
      <alignment horizontal="center" vertical="center"/>
    </xf>
    <xf numFmtId="49" fontId="18" fillId="42" borderId="34" xfId="0" applyNumberFormat="1" applyFont="1" applyFill="1" applyBorder="1" applyAlignment="1">
      <alignment horizontal="center" vertical="center"/>
    </xf>
    <xf numFmtId="0" fontId="69" fillId="32" borderId="0" xfId="0" applyFont="1" applyFill="1" applyBorder="1" applyAlignment="1">
      <alignment horizontal="center"/>
    </xf>
    <xf numFmtId="0" fontId="71" fillId="32" borderId="28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/>
    </xf>
    <xf numFmtId="0" fontId="10" fillId="39" borderId="29" xfId="0" applyFont="1" applyFill="1" applyBorder="1" applyAlignment="1">
      <alignment horizontal="center"/>
    </xf>
    <xf numFmtId="0" fontId="10" fillId="40" borderId="131" xfId="0" applyFont="1" applyFill="1" applyBorder="1" applyAlignment="1">
      <alignment horizontal="center"/>
    </xf>
    <xf numFmtId="0" fontId="10" fillId="39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0" fontId="69" fillId="42" borderId="36" xfId="0" applyFont="1" applyFill="1" applyBorder="1" applyAlignment="1">
      <alignment horizontal="center" shrinkToFit="1"/>
    </xf>
    <xf numFmtId="0" fontId="70" fillId="37" borderId="15" xfId="0" applyFont="1" applyFill="1" applyBorder="1" applyAlignment="1">
      <alignment horizontal="center" shrinkToFit="1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rmal_Plan1" xfId="70"/>
    <cellStyle name="Nota" xfId="71"/>
    <cellStyle name="Percent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</cellStyles>
  <dxfs count="1106"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zoomScale="90" zoomScaleNormal="90" zoomScaleSheetLayoutView="115" workbookViewId="0" topLeftCell="A1">
      <selection activeCell="D87" sqref="D87"/>
    </sheetView>
  </sheetViews>
  <sheetFormatPr defaultColWidth="22.7109375" defaultRowHeight="15"/>
  <cols>
    <col min="1" max="1" width="11.57421875" style="362" customWidth="1"/>
    <col min="2" max="2" width="5.00390625" style="362" customWidth="1"/>
    <col min="3" max="3" width="23.140625" style="363" customWidth="1"/>
    <col min="4" max="4" width="25.140625" style="363" customWidth="1"/>
    <col min="5" max="5" width="24.28125" style="363" customWidth="1"/>
    <col min="6" max="6" width="18.421875" style="362" customWidth="1"/>
    <col min="7" max="8" width="21.7109375" style="363" customWidth="1"/>
    <col min="9" max="9" width="25.8515625" style="363" customWidth="1"/>
    <col min="10" max="10" width="34.00390625" style="363" customWidth="1"/>
    <col min="11" max="11" width="30.00390625" style="363" bestFit="1" customWidth="1"/>
    <col min="12" max="12" width="35.28125" style="363" bestFit="1" customWidth="1"/>
    <col min="13" max="13" width="21.7109375" style="362" customWidth="1"/>
    <col min="14" max="14" width="29.140625" style="363" customWidth="1"/>
    <col min="15" max="15" width="24.7109375" style="363" customWidth="1"/>
    <col min="16" max="16" width="27.8515625" style="363" customWidth="1"/>
    <col min="17" max="17" width="21.7109375" style="362" customWidth="1"/>
    <col min="18" max="18" width="26.140625" style="363" customWidth="1"/>
    <col min="19" max="19" width="28.140625" style="363" customWidth="1"/>
    <col min="20" max="20" width="27.8515625" style="363" customWidth="1"/>
    <col min="21" max="21" width="21.7109375" style="362" customWidth="1"/>
    <col min="22" max="22" width="29.140625" style="363" customWidth="1"/>
    <col min="23" max="23" width="27.8515625" style="363" customWidth="1"/>
    <col min="24" max="24" width="28.28125" style="363" customWidth="1"/>
    <col min="25" max="25" width="21.7109375" style="362" customWidth="1"/>
    <col min="26" max="26" width="26.8515625" style="363" customWidth="1"/>
    <col min="27" max="27" width="28.8515625" style="363" customWidth="1"/>
    <col min="28" max="28" width="28.421875" style="363" customWidth="1"/>
    <col min="29" max="29" width="21.7109375" style="362" customWidth="1"/>
    <col min="30" max="30" width="30.421875" style="363" customWidth="1"/>
    <col min="31" max="31" width="31.7109375" style="363" customWidth="1"/>
    <col min="32" max="32" width="27.7109375" style="363" customWidth="1"/>
    <col min="33" max="33" width="21.7109375" style="362" customWidth="1"/>
    <col min="34" max="34" width="36.421875" style="364" customWidth="1"/>
    <col min="35" max="35" width="31.00390625" style="364" customWidth="1"/>
    <col min="36" max="36" width="32.57421875" style="364" customWidth="1"/>
    <col min="37" max="37" width="21.7109375" style="362" customWidth="1"/>
    <col min="38" max="38" width="24.8515625" style="363" customWidth="1"/>
    <col min="39" max="39" width="21.7109375" style="363" customWidth="1"/>
    <col min="40" max="40" width="23.7109375" style="363" customWidth="1"/>
    <col min="41" max="16384" width="22.7109375" style="362" customWidth="1"/>
  </cols>
  <sheetData>
    <row r="1" spans="1:5" ht="18" customHeight="1">
      <c r="A1" s="582" t="s">
        <v>280</v>
      </c>
      <c r="B1" s="583"/>
      <c r="C1" s="583"/>
      <c r="D1" s="583"/>
      <c r="E1" s="584"/>
    </row>
    <row r="2" spans="1:256" s="368" customFormat="1" ht="18" customHeight="1">
      <c r="A2" s="585" t="s">
        <v>0</v>
      </c>
      <c r="B2" s="585"/>
      <c r="C2" s="585"/>
      <c r="D2" s="585"/>
      <c r="E2" s="585"/>
      <c r="F2" s="592"/>
      <c r="G2" s="592"/>
      <c r="H2" s="592"/>
      <c r="I2" s="592"/>
      <c r="J2" s="592"/>
      <c r="K2" s="592"/>
      <c r="L2" s="592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6"/>
      <c r="Y2" s="365"/>
      <c r="Z2" s="365"/>
      <c r="AA2" s="365"/>
      <c r="AB2" s="365"/>
      <c r="AC2" s="367"/>
      <c r="AD2" s="365"/>
      <c r="AE2" s="365"/>
      <c r="AF2" s="365"/>
      <c r="AG2" s="367"/>
      <c r="AH2" s="367"/>
      <c r="AI2" s="367"/>
      <c r="AJ2" s="367"/>
      <c r="AK2" s="367"/>
      <c r="AL2" s="367"/>
      <c r="AM2" s="367"/>
      <c r="AN2" s="367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2"/>
      <c r="CO2" s="362"/>
      <c r="CP2" s="362"/>
      <c r="CQ2" s="362"/>
      <c r="CR2" s="362"/>
      <c r="CS2" s="362"/>
      <c r="CT2" s="362"/>
      <c r="CU2" s="362"/>
      <c r="CV2" s="362"/>
      <c r="CW2" s="362"/>
      <c r="CX2" s="362"/>
      <c r="CY2" s="362"/>
      <c r="CZ2" s="362"/>
      <c r="DA2" s="362"/>
      <c r="DB2" s="362"/>
      <c r="DC2" s="362"/>
      <c r="DD2" s="362"/>
      <c r="DE2" s="362"/>
      <c r="DF2" s="362"/>
      <c r="DG2" s="362"/>
      <c r="DH2" s="362"/>
      <c r="DI2" s="362"/>
      <c r="DJ2" s="362"/>
      <c r="DK2" s="362"/>
      <c r="DL2" s="362"/>
      <c r="DM2" s="362"/>
      <c r="DN2" s="362"/>
      <c r="DO2" s="362"/>
      <c r="DP2" s="362"/>
      <c r="DQ2" s="362"/>
      <c r="DR2" s="362"/>
      <c r="DS2" s="362"/>
      <c r="DT2" s="362"/>
      <c r="DU2" s="362"/>
      <c r="DV2" s="362"/>
      <c r="DW2" s="362"/>
      <c r="DX2" s="362"/>
      <c r="DY2" s="362"/>
      <c r="DZ2" s="362"/>
      <c r="EA2" s="362"/>
      <c r="EB2" s="362"/>
      <c r="EC2" s="362"/>
      <c r="ED2" s="362"/>
      <c r="EE2" s="362"/>
      <c r="EF2" s="362"/>
      <c r="EG2" s="362"/>
      <c r="EH2" s="362"/>
      <c r="EI2" s="362"/>
      <c r="EJ2" s="362"/>
      <c r="EK2" s="362"/>
      <c r="EL2" s="362"/>
      <c r="EM2" s="362"/>
      <c r="EN2" s="362"/>
      <c r="EO2" s="362"/>
      <c r="EP2" s="362"/>
      <c r="EQ2" s="362"/>
      <c r="ER2" s="362"/>
      <c r="ES2" s="362"/>
      <c r="ET2" s="362"/>
      <c r="EU2" s="362"/>
      <c r="EV2" s="362"/>
      <c r="EW2" s="362"/>
      <c r="EX2" s="362"/>
      <c r="EY2" s="362"/>
      <c r="EZ2" s="362"/>
      <c r="FA2" s="362"/>
      <c r="FB2" s="362"/>
      <c r="FC2" s="362"/>
      <c r="FD2" s="362"/>
      <c r="FE2" s="362"/>
      <c r="FF2" s="362"/>
      <c r="FG2" s="362"/>
      <c r="FH2" s="362"/>
      <c r="FI2" s="362"/>
      <c r="FJ2" s="362"/>
      <c r="FK2" s="362"/>
      <c r="FL2" s="362"/>
      <c r="FM2" s="362"/>
      <c r="FN2" s="362"/>
      <c r="FO2" s="362"/>
      <c r="FP2" s="362"/>
      <c r="FQ2" s="362"/>
      <c r="FR2" s="362"/>
      <c r="FS2" s="362"/>
      <c r="FT2" s="362"/>
      <c r="FU2" s="362"/>
      <c r="FV2" s="362"/>
      <c r="FW2" s="362"/>
      <c r="FX2" s="362"/>
      <c r="FY2" s="362"/>
      <c r="FZ2" s="362"/>
      <c r="GA2" s="362"/>
      <c r="GB2" s="362"/>
      <c r="GC2" s="362"/>
      <c r="GD2" s="362"/>
      <c r="GE2" s="362"/>
      <c r="GF2" s="362"/>
      <c r="GG2" s="362"/>
      <c r="GH2" s="362"/>
      <c r="GI2" s="362"/>
      <c r="GJ2" s="362"/>
      <c r="GK2" s="362"/>
      <c r="GL2" s="362"/>
      <c r="GM2" s="362"/>
      <c r="GN2" s="362"/>
      <c r="GO2" s="362"/>
      <c r="GP2" s="362"/>
      <c r="GQ2" s="362"/>
      <c r="GR2" s="362"/>
      <c r="GS2" s="362"/>
      <c r="GT2" s="362"/>
      <c r="GU2" s="362"/>
      <c r="GV2" s="362"/>
      <c r="GW2" s="362"/>
      <c r="GX2" s="362"/>
      <c r="GY2" s="362"/>
      <c r="GZ2" s="362"/>
      <c r="HA2" s="362"/>
      <c r="HB2" s="362"/>
      <c r="HC2" s="362"/>
      <c r="HD2" s="362"/>
      <c r="HE2" s="362"/>
      <c r="HF2" s="362"/>
      <c r="HG2" s="362"/>
      <c r="HH2" s="362"/>
      <c r="HI2" s="362"/>
      <c r="HJ2" s="362"/>
      <c r="HK2" s="362"/>
      <c r="HL2" s="362"/>
      <c r="HM2" s="362"/>
      <c r="HN2" s="362"/>
      <c r="HO2" s="362"/>
      <c r="HP2" s="362"/>
      <c r="HQ2" s="362"/>
      <c r="HR2" s="362"/>
      <c r="HS2" s="362"/>
      <c r="HT2" s="362"/>
      <c r="HU2" s="362"/>
      <c r="HV2" s="362"/>
      <c r="HW2" s="362"/>
      <c r="HX2" s="362"/>
      <c r="HY2" s="362"/>
      <c r="HZ2" s="362"/>
      <c r="IA2" s="362"/>
      <c r="IB2" s="362"/>
      <c r="IC2" s="362"/>
      <c r="ID2" s="362"/>
      <c r="IE2" s="362"/>
      <c r="IF2" s="362"/>
      <c r="IG2" s="362"/>
      <c r="IH2" s="362"/>
      <c r="II2" s="362"/>
      <c r="IJ2" s="362"/>
      <c r="IK2" s="362"/>
      <c r="IL2" s="362"/>
      <c r="IM2" s="362"/>
      <c r="IN2" s="362"/>
      <c r="IO2" s="362"/>
      <c r="IP2" s="362"/>
      <c r="IQ2" s="362"/>
      <c r="IR2" s="362"/>
      <c r="IS2" s="362"/>
      <c r="IT2" s="362"/>
      <c r="IU2" s="362"/>
      <c r="IV2" s="362"/>
    </row>
    <row r="3" spans="1:256" s="368" customFormat="1" ht="18" customHeight="1">
      <c r="A3" s="586" t="s">
        <v>281</v>
      </c>
      <c r="B3" s="587"/>
      <c r="C3" s="587"/>
      <c r="D3" s="587"/>
      <c r="E3" s="588"/>
      <c r="F3" s="592"/>
      <c r="G3" s="592"/>
      <c r="H3" s="592"/>
      <c r="I3" s="592"/>
      <c r="J3" s="369"/>
      <c r="K3" s="369"/>
      <c r="L3" s="370"/>
      <c r="M3" s="371"/>
      <c r="N3" s="372"/>
      <c r="O3" s="373"/>
      <c r="P3" s="365"/>
      <c r="Q3" s="374"/>
      <c r="R3" s="374"/>
      <c r="S3" s="365"/>
      <c r="T3" s="365"/>
      <c r="U3" s="374"/>
      <c r="V3" s="375"/>
      <c r="W3" s="376"/>
      <c r="X3" s="377"/>
      <c r="Y3" s="374"/>
      <c r="Z3" s="373"/>
      <c r="AA3" s="373"/>
      <c r="AB3" s="365"/>
      <c r="AC3" s="378"/>
      <c r="AD3" s="373"/>
      <c r="AE3" s="373"/>
      <c r="AF3" s="365"/>
      <c r="AG3" s="378"/>
      <c r="AH3" s="367"/>
      <c r="AI3" s="367"/>
      <c r="AJ3" s="367"/>
      <c r="AK3" s="378"/>
      <c r="AL3" s="379"/>
      <c r="AM3" s="379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  <c r="BK3" s="367"/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7"/>
      <c r="BZ3" s="367"/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  <c r="FR3" s="367"/>
      <c r="FS3" s="367"/>
      <c r="FT3" s="367"/>
      <c r="FU3" s="367"/>
      <c r="FV3" s="367"/>
      <c r="FW3" s="367"/>
      <c r="FX3" s="367"/>
      <c r="FY3" s="367"/>
      <c r="FZ3" s="367"/>
      <c r="GA3" s="367"/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367"/>
      <c r="GN3" s="367"/>
      <c r="GO3" s="367"/>
      <c r="GP3" s="367"/>
      <c r="GQ3" s="367"/>
      <c r="GR3" s="367"/>
      <c r="GS3" s="367"/>
      <c r="GT3" s="367"/>
      <c r="GU3" s="367"/>
      <c r="GV3" s="367"/>
      <c r="GW3" s="367"/>
      <c r="GX3" s="367"/>
      <c r="GY3" s="367"/>
      <c r="GZ3" s="367"/>
      <c r="HA3" s="367"/>
      <c r="HB3" s="367"/>
      <c r="HC3" s="367"/>
      <c r="HD3" s="367"/>
      <c r="HE3" s="367"/>
      <c r="HF3" s="367"/>
      <c r="HG3" s="367"/>
      <c r="HH3" s="367"/>
      <c r="HI3" s="367"/>
      <c r="HJ3" s="367"/>
      <c r="HK3" s="367"/>
      <c r="HL3" s="367"/>
      <c r="HM3" s="367"/>
      <c r="HN3" s="367"/>
      <c r="HO3" s="367"/>
      <c r="HP3" s="367"/>
      <c r="HQ3" s="367"/>
      <c r="HR3" s="367"/>
      <c r="HS3" s="367"/>
      <c r="HT3" s="367"/>
      <c r="HU3" s="367"/>
      <c r="HV3" s="367"/>
      <c r="HW3" s="367"/>
      <c r="HX3" s="367"/>
      <c r="HY3" s="367"/>
      <c r="HZ3" s="367"/>
      <c r="IA3" s="367"/>
      <c r="IB3" s="367"/>
      <c r="IC3" s="367"/>
      <c r="ID3" s="367"/>
      <c r="IE3" s="367"/>
      <c r="IF3" s="367"/>
      <c r="IG3" s="367"/>
      <c r="IH3" s="367"/>
      <c r="II3" s="367"/>
      <c r="IJ3" s="367"/>
      <c r="IK3" s="367"/>
      <c r="IL3" s="367"/>
      <c r="IM3" s="367"/>
      <c r="IN3" s="367"/>
      <c r="IO3" s="367"/>
      <c r="IP3" s="367"/>
      <c r="IQ3" s="367"/>
      <c r="IR3" s="367"/>
      <c r="IS3" s="367"/>
      <c r="IT3" s="367"/>
      <c r="IU3" s="367"/>
      <c r="IV3" s="367"/>
    </row>
    <row r="4" spans="1:256" s="368" customFormat="1" ht="18" customHeight="1">
      <c r="A4" s="589" t="s">
        <v>282</v>
      </c>
      <c r="B4" s="590"/>
      <c r="C4" s="590"/>
      <c r="D4" s="590"/>
      <c r="E4" s="591"/>
      <c r="F4" s="592"/>
      <c r="G4" s="592"/>
      <c r="H4" s="592"/>
      <c r="I4" s="592"/>
      <c r="J4" s="380"/>
      <c r="K4" s="380"/>
      <c r="L4" s="380"/>
      <c r="M4" s="371"/>
      <c r="N4" s="374"/>
      <c r="O4" s="365"/>
      <c r="P4" s="365"/>
      <c r="Q4" s="374"/>
      <c r="R4" s="374"/>
      <c r="S4" s="366"/>
      <c r="T4" s="365"/>
      <c r="U4" s="381"/>
      <c r="V4" s="381"/>
      <c r="W4" s="375"/>
      <c r="X4" s="376"/>
      <c r="Y4" s="374"/>
      <c r="Z4" s="365"/>
      <c r="AA4" s="365"/>
      <c r="AB4" s="365"/>
      <c r="AC4" s="378"/>
      <c r="AD4" s="592"/>
      <c r="AE4" s="592"/>
      <c r="AF4" s="365"/>
      <c r="AG4" s="382"/>
      <c r="AH4" s="383"/>
      <c r="AI4" s="383"/>
      <c r="AJ4" s="383"/>
      <c r="AK4" s="378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367"/>
      <c r="CD4" s="367"/>
      <c r="CE4" s="367"/>
      <c r="CF4" s="367"/>
      <c r="CG4" s="367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367"/>
      <c r="DN4" s="367"/>
      <c r="DO4" s="367"/>
      <c r="DP4" s="367"/>
      <c r="DQ4" s="367"/>
      <c r="DR4" s="367"/>
      <c r="DS4" s="367"/>
      <c r="DT4" s="367"/>
      <c r="DU4" s="367"/>
      <c r="DV4" s="367"/>
      <c r="DW4" s="367"/>
      <c r="DX4" s="367"/>
      <c r="DY4" s="367"/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367"/>
      <c r="EL4" s="367"/>
      <c r="EM4" s="367"/>
      <c r="EN4" s="367"/>
      <c r="EO4" s="367"/>
      <c r="EP4" s="367"/>
      <c r="EQ4" s="367"/>
      <c r="ER4" s="367"/>
      <c r="ES4" s="367"/>
      <c r="ET4" s="367"/>
      <c r="EU4" s="367"/>
      <c r="EV4" s="367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7"/>
      <c r="FL4" s="367"/>
      <c r="FM4" s="367"/>
      <c r="FN4" s="367"/>
      <c r="FO4" s="367"/>
      <c r="FP4" s="367"/>
      <c r="FQ4" s="367"/>
      <c r="FR4" s="367"/>
      <c r="FS4" s="367"/>
      <c r="FT4" s="367"/>
      <c r="FU4" s="367"/>
      <c r="FV4" s="367"/>
      <c r="FW4" s="367"/>
      <c r="FX4" s="367"/>
      <c r="FY4" s="367"/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67"/>
      <c r="GL4" s="367"/>
      <c r="GM4" s="367"/>
      <c r="GN4" s="367"/>
      <c r="GO4" s="367"/>
      <c r="GP4" s="367"/>
      <c r="GQ4" s="367"/>
      <c r="GR4" s="367"/>
      <c r="GS4" s="367"/>
      <c r="GT4" s="367"/>
      <c r="GU4" s="367"/>
      <c r="GV4" s="367"/>
      <c r="GW4" s="367"/>
      <c r="GX4" s="367"/>
      <c r="GY4" s="367"/>
      <c r="GZ4" s="367"/>
      <c r="HA4" s="367"/>
      <c r="HB4" s="367"/>
      <c r="HC4" s="367"/>
      <c r="HD4" s="367"/>
      <c r="HE4" s="367"/>
      <c r="HF4" s="367"/>
      <c r="HG4" s="367"/>
      <c r="HH4" s="367"/>
      <c r="HI4" s="367"/>
      <c r="HJ4" s="367"/>
      <c r="HK4" s="367"/>
      <c r="HL4" s="367"/>
      <c r="HM4" s="367"/>
      <c r="HN4" s="367"/>
      <c r="HO4" s="367"/>
      <c r="HP4" s="367"/>
      <c r="HQ4" s="367"/>
      <c r="HR4" s="367"/>
      <c r="HS4" s="367"/>
      <c r="HT4" s="367"/>
      <c r="HU4" s="367"/>
      <c r="HV4" s="367"/>
      <c r="HW4" s="367"/>
      <c r="HX4" s="367"/>
      <c r="HY4" s="367"/>
      <c r="HZ4" s="367"/>
      <c r="IA4" s="367"/>
      <c r="IB4" s="367"/>
      <c r="IC4" s="367"/>
      <c r="ID4" s="367"/>
      <c r="IE4" s="367"/>
      <c r="IF4" s="367"/>
      <c r="IG4" s="367"/>
      <c r="IH4" s="367"/>
      <c r="II4" s="367"/>
      <c r="IJ4" s="367"/>
      <c r="IK4" s="367"/>
      <c r="IL4" s="367"/>
      <c r="IM4" s="367"/>
      <c r="IN4" s="367"/>
      <c r="IO4" s="367"/>
      <c r="IP4" s="367"/>
      <c r="IQ4" s="367"/>
      <c r="IR4" s="367"/>
      <c r="IS4" s="367"/>
      <c r="IT4" s="367"/>
      <c r="IU4" s="367"/>
      <c r="IV4" s="367"/>
    </row>
    <row r="5" spans="1:256" s="368" customFormat="1" ht="18" customHeight="1">
      <c r="A5" s="589" t="s">
        <v>283</v>
      </c>
      <c r="B5" s="590"/>
      <c r="C5" s="590"/>
      <c r="D5" s="590"/>
      <c r="E5" s="591"/>
      <c r="F5" s="592"/>
      <c r="G5" s="592"/>
      <c r="H5" s="592"/>
      <c r="I5" s="592"/>
      <c r="J5" s="380"/>
      <c r="K5" s="384"/>
      <c r="L5" s="385"/>
      <c r="M5" s="372"/>
      <c r="N5" s="366"/>
      <c r="O5" s="366"/>
      <c r="P5" s="365"/>
      <c r="Q5" s="365"/>
      <c r="R5" s="374"/>
      <c r="S5" s="366"/>
      <c r="T5" s="365"/>
      <c r="U5" s="375"/>
      <c r="V5" s="375"/>
      <c r="W5" s="376"/>
      <c r="X5" s="376"/>
      <c r="Y5" s="365"/>
      <c r="Z5" s="365"/>
      <c r="AA5" s="365"/>
      <c r="AB5" s="365"/>
      <c r="AC5" s="367"/>
      <c r="AD5" s="365"/>
      <c r="AE5" s="365"/>
      <c r="AF5" s="365"/>
      <c r="AG5" s="383"/>
      <c r="AH5" s="383"/>
      <c r="AI5" s="383"/>
      <c r="AJ5" s="383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/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7"/>
      <c r="FL5" s="367"/>
      <c r="FM5" s="367"/>
      <c r="FN5" s="367"/>
      <c r="FO5" s="367"/>
      <c r="FP5" s="367"/>
      <c r="FQ5" s="367"/>
      <c r="FR5" s="367"/>
      <c r="FS5" s="367"/>
      <c r="FT5" s="367"/>
      <c r="FU5" s="367"/>
      <c r="FV5" s="367"/>
      <c r="FW5" s="367"/>
      <c r="FX5" s="367"/>
      <c r="FY5" s="367"/>
      <c r="FZ5" s="367"/>
      <c r="GA5" s="367"/>
      <c r="GB5" s="367"/>
      <c r="GC5" s="367"/>
      <c r="GD5" s="367"/>
      <c r="GE5" s="367"/>
      <c r="GF5" s="367"/>
      <c r="GG5" s="367"/>
      <c r="GH5" s="367"/>
      <c r="GI5" s="367"/>
      <c r="GJ5" s="367"/>
      <c r="GK5" s="367"/>
      <c r="GL5" s="367"/>
      <c r="GM5" s="367"/>
      <c r="GN5" s="367"/>
      <c r="GO5" s="367"/>
      <c r="GP5" s="367"/>
      <c r="GQ5" s="367"/>
      <c r="GR5" s="367"/>
      <c r="GS5" s="367"/>
      <c r="GT5" s="367"/>
      <c r="GU5" s="367"/>
      <c r="GV5" s="367"/>
      <c r="GW5" s="367"/>
      <c r="GX5" s="367"/>
      <c r="GY5" s="367"/>
      <c r="GZ5" s="367"/>
      <c r="HA5" s="367"/>
      <c r="HB5" s="367"/>
      <c r="HC5" s="367"/>
      <c r="HD5" s="367"/>
      <c r="HE5" s="367"/>
      <c r="HF5" s="367"/>
      <c r="HG5" s="367"/>
      <c r="HH5" s="367"/>
      <c r="HI5" s="367"/>
      <c r="HJ5" s="367"/>
      <c r="HK5" s="367"/>
      <c r="HL5" s="367"/>
      <c r="HM5" s="367"/>
      <c r="HN5" s="367"/>
      <c r="HO5" s="367"/>
      <c r="HP5" s="367"/>
      <c r="HQ5" s="367"/>
      <c r="HR5" s="367"/>
      <c r="HS5" s="367"/>
      <c r="HT5" s="367"/>
      <c r="HU5" s="367"/>
      <c r="HV5" s="367"/>
      <c r="HW5" s="367"/>
      <c r="HX5" s="367"/>
      <c r="HY5" s="367"/>
      <c r="HZ5" s="367"/>
      <c r="IA5" s="367"/>
      <c r="IB5" s="367"/>
      <c r="IC5" s="367"/>
      <c r="ID5" s="367"/>
      <c r="IE5" s="367"/>
      <c r="IF5" s="367"/>
      <c r="IG5" s="367"/>
      <c r="IH5" s="367"/>
      <c r="II5" s="367"/>
      <c r="IJ5" s="367"/>
      <c r="IK5" s="367"/>
      <c r="IL5" s="367"/>
      <c r="IM5" s="367"/>
      <c r="IN5" s="367"/>
      <c r="IO5" s="367"/>
      <c r="IP5" s="367"/>
      <c r="IQ5" s="367"/>
      <c r="IR5" s="367"/>
      <c r="IS5" s="367"/>
      <c r="IT5" s="367"/>
      <c r="IU5" s="367"/>
      <c r="IV5" s="367"/>
    </row>
    <row r="6" spans="1:256" s="368" customFormat="1" ht="18" customHeight="1">
      <c r="A6" s="589" t="s">
        <v>284</v>
      </c>
      <c r="B6" s="590"/>
      <c r="C6" s="590"/>
      <c r="D6" s="590"/>
      <c r="E6" s="591"/>
      <c r="F6" s="592"/>
      <c r="G6" s="592"/>
      <c r="H6" s="592"/>
      <c r="I6" s="592"/>
      <c r="J6" s="380"/>
      <c r="K6" s="384"/>
      <c r="L6" s="385"/>
      <c r="M6" s="372"/>
      <c r="N6" s="366"/>
      <c r="O6" s="366"/>
      <c r="P6" s="365"/>
      <c r="Q6" s="365"/>
      <c r="R6" s="374"/>
      <c r="S6" s="366"/>
      <c r="T6" s="365"/>
      <c r="U6" s="375"/>
      <c r="V6" s="375"/>
      <c r="W6" s="376"/>
      <c r="X6" s="376"/>
      <c r="Y6" s="365"/>
      <c r="Z6" s="365"/>
      <c r="AA6" s="365"/>
      <c r="AB6" s="365"/>
      <c r="AC6" s="367"/>
      <c r="AD6" s="365"/>
      <c r="AE6" s="365"/>
      <c r="AF6" s="365"/>
      <c r="AG6" s="383"/>
      <c r="AH6" s="383"/>
      <c r="AI6" s="383"/>
      <c r="AJ6" s="383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7"/>
      <c r="DR6" s="367"/>
      <c r="DS6" s="367"/>
      <c r="DT6" s="367"/>
      <c r="DU6" s="367"/>
      <c r="DV6" s="367"/>
      <c r="DW6" s="367"/>
      <c r="DX6" s="367"/>
      <c r="DY6" s="367"/>
      <c r="DZ6" s="367"/>
      <c r="EA6" s="367"/>
      <c r="EB6" s="367"/>
      <c r="EC6" s="367"/>
      <c r="ED6" s="367"/>
      <c r="EE6" s="367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7"/>
      <c r="FM6" s="367"/>
      <c r="FN6" s="367"/>
      <c r="FO6" s="367"/>
      <c r="FP6" s="367"/>
      <c r="FQ6" s="367"/>
      <c r="FR6" s="367"/>
      <c r="FS6" s="367"/>
      <c r="FT6" s="367"/>
      <c r="FU6" s="367"/>
      <c r="FV6" s="367"/>
      <c r="FW6" s="367"/>
      <c r="FX6" s="367"/>
      <c r="FY6" s="367"/>
      <c r="FZ6" s="367"/>
      <c r="GA6" s="367"/>
      <c r="GB6" s="367"/>
      <c r="GC6" s="367"/>
      <c r="GD6" s="367"/>
      <c r="GE6" s="367"/>
      <c r="GF6" s="367"/>
      <c r="GG6" s="367"/>
      <c r="GH6" s="367"/>
      <c r="GI6" s="367"/>
      <c r="GJ6" s="367"/>
      <c r="GK6" s="367"/>
      <c r="GL6" s="367"/>
      <c r="GM6" s="367"/>
      <c r="GN6" s="367"/>
      <c r="GO6" s="367"/>
      <c r="GP6" s="367"/>
      <c r="GQ6" s="367"/>
      <c r="GR6" s="367"/>
      <c r="GS6" s="367"/>
      <c r="GT6" s="367"/>
      <c r="GU6" s="367"/>
      <c r="GV6" s="367"/>
      <c r="GW6" s="367"/>
      <c r="GX6" s="367"/>
      <c r="GY6" s="367"/>
      <c r="GZ6" s="367"/>
      <c r="HA6" s="367"/>
      <c r="HB6" s="367"/>
      <c r="HC6" s="367"/>
      <c r="HD6" s="367"/>
      <c r="HE6" s="367"/>
      <c r="HF6" s="367"/>
      <c r="HG6" s="367"/>
      <c r="HH6" s="367"/>
      <c r="HI6" s="367"/>
      <c r="HJ6" s="367"/>
      <c r="HK6" s="367"/>
      <c r="HL6" s="367"/>
      <c r="HM6" s="367"/>
      <c r="HN6" s="367"/>
      <c r="HO6" s="367"/>
      <c r="HP6" s="367"/>
      <c r="HQ6" s="367"/>
      <c r="HR6" s="367"/>
      <c r="HS6" s="367"/>
      <c r="HT6" s="367"/>
      <c r="HU6" s="367"/>
      <c r="HV6" s="367"/>
      <c r="HW6" s="367"/>
      <c r="HX6" s="367"/>
      <c r="HY6" s="367"/>
      <c r="HZ6" s="367"/>
      <c r="IA6" s="367"/>
      <c r="IB6" s="367"/>
      <c r="IC6" s="367"/>
      <c r="ID6" s="367"/>
      <c r="IE6" s="367"/>
      <c r="IF6" s="367"/>
      <c r="IG6" s="367"/>
      <c r="IH6" s="367"/>
      <c r="II6" s="367"/>
      <c r="IJ6" s="367"/>
      <c r="IK6" s="367"/>
      <c r="IL6" s="367"/>
      <c r="IM6" s="367"/>
      <c r="IN6" s="367"/>
      <c r="IO6" s="367"/>
      <c r="IP6" s="367"/>
      <c r="IQ6" s="367"/>
      <c r="IR6" s="367"/>
      <c r="IS6" s="367"/>
      <c r="IT6" s="367"/>
      <c r="IU6" s="367"/>
      <c r="IV6" s="367"/>
    </row>
    <row r="7" spans="1:256" ht="18" customHeight="1">
      <c r="A7" s="589" t="s">
        <v>285</v>
      </c>
      <c r="B7" s="590"/>
      <c r="C7" s="590"/>
      <c r="D7" s="590"/>
      <c r="E7" s="591"/>
      <c r="F7" s="592"/>
      <c r="G7" s="592"/>
      <c r="H7" s="592"/>
      <c r="I7" s="592"/>
      <c r="J7" s="380"/>
      <c r="K7" s="384"/>
      <c r="L7" s="385"/>
      <c r="M7" s="372"/>
      <c r="N7" s="366"/>
      <c r="O7" s="366"/>
      <c r="P7" s="365"/>
      <c r="Q7" s="365"/>
      <c r="R7" s="374"/>
      <c r="S7" s="366"/>
      <c r="T7" s="365"/>
      <c r="U7" s="375"/>
      <c r="V7" s="375"/>
      <c r="W7" s="376"/>
      <c r="X7" s="376"/>
      <c r="Y7" s="365"/>
      <c r="Z7" s="365"/>
      <c r="AA7" s="365"/>
      <c r="AB7" s="365"/>
      <c r="AC7" s="367"/>
      <c r="AD7" s="365"/>
      <c r="AE7" s="365"/>
      <c r="AF7" s="365"/>
      <c r="AG7" s="383"/>
      <c r="AH7" s="383"/>
      <c r="AI7" s="383"/>
      <c r="AJ7" s="383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7"/>
      <c r="FM7" s="367"/>
      <c r="FN7" s="367"/>
      <c r="FO7" s="367"/>
      <c r="FP7" s="367"/>
      <c r="FQ7" s="367"/>
      <c r="FR7" s="367"/>
      <c r="FS7" s="367"/>
      <c r="FT7" s="367"/>
      <c r="FU7" s="367"/>
      <c r="FV7" s="367"/>
      <c r="FW7" s="367"/>
      <c r="FX7" s="367"/>
      <c r="FY7" s="367"/>
      <c r="FZ7" s="367"/>
      <c r="GA7" s="367"/>
      <c r="GB7" s="367"/>
      <c r="GC7" s="367"/>
      <c r="GD7" s="367"/>
      <c r="GE7" s="367"/>
      <c r="GF7" s="367"/>
      <c r="GG7" s="367"/>
      <c r="GH7" s="367"/>
      <c r="GI7" s="367"/>
      <c r="GJ7" s="367"/>
      <c r="GK7" s="367"/>
      <c r="GL7" s="367"/>
      <c r="GM7" s="367"/>
      <c r="GN7" s="367"/>
      <c r="GO7" s="367"/>
      <c r="GP7" s="367"/>
      <c r="GQ7" s="367"/>
      <c r="GR7" s="367"/>
      <c r="GS7" s="367"/>
      <c r="GT7" s="367"/>
      <c r="GU7" s="367"/>
      <c r="GV7" s="367"/>
      <c r="GW7" s="367"/>
      <c r="GX7" s="367"/>
      <c r="GY7" s="367"/>
      <c r="GZ7" s="367"/>
      <c r="HA7" s="367"/>
      <c r="HB7" s="367"/>
      <c r="HC7" s="367"/>
      <c r="HD7" s="367"/>
      <c r="HE7" s="367"/>
      <c r="HF7" s="367"/>
      <c r="HG7" s="367"/>
      <c r="HH7" s="367"/>
      <c r="HI7" s="367"/>
      <c r="HJ7" s="367"/>
      <c r="HK7" s="367"/>
      <c r="HL7" s="367"/>
      <c r="HM7" s="367"/>
      <c r="HN7" s="367"/>
      <c r="HO7" s="367"/>
      <c r="HP7" s="367"/>
      <c r="HQ7" s="367"/>
      <c r="HR7" s="367"/>
      <c r="HS7" s="367"/>
      <c r="HT7" s="367"/>
      <c r="HU7" s="367"/>
      <c r="HV7" s="367"/>
      <c r="HW7" s="367"/>
      <c r="HX7" s="367"/>
      <c r="HY7" s="367"/>
      <c r="HZ7" s="367"/>
      <c r="IA7" s="367"/>
      <c r="IB7" s="367"/>
      <c r="IC7" s="367"/>
      <c r="ID7" s="367"/>
      <c r="IE7" s="367"/>
      <c r="IF7" s="367"/>
      <c r="IG7" s="367"/>
      <c r="IH7" s="367"/>
      <c r="II7" s="367"/>
      <c r="IJ7" s="367"/>
      <c r="IK7" s="367"/>
      <c r="IL7" s="367"/>
      <c r="IM7" s="367"/>
      <c r="IN7" s="367"/>
      <c r="IO7" s="367"/>
      <c r="IP7" s="367"/>
      <c r="IQ7" s="367"/>
      <c r="IR7" s="367"/>
      <c r="IS7" s="367"/>
      <c r="IT7" s="367"/>
      <c r="IU7" s="367"/>
      <c r="IV7" s="367"/>
    </row>
    <row r="8" spans="1:256" ht="18" customHeight="1">
      <c r="A8" s="593"/>
      <c r="B8" s="594"/>
      <c r="C8" s="594"/>
      <c r="D8" s="594"/>
      <c r="E8" s="595"/>
      <c r="F8" s="592"/>
      <c r="G8" s="592"/>
      <c r="H8" s="592"/>
      <c r="I8" s="592"/>
      <c r="J8" s="380"/>
      <c r="K8" s="384"/>
      <c r="L8" s="385"/>
      <c r="M8" s="372"/>
      <c r="N8" s="366"/>
      <c r="O8" s="366"/>
      <c r="P8" s="365"/>
      <c r="Q8" s="365"/>
      <c r="R8" s="374"/>
      <c r="S8" s="366"/>
      <c r="T8" s="365"/>
      <c r="U8" s="375"/>
      <c r="V8" s="375"/>
      <c r="W8" s="376"/>
      <c r="X8" s="376"/>
      <c r="Y8" s="365"/>
      <c r="Z8" s="365"/>
      <c r="AA8" s="365"/>
      <c r="AB8" s="365"/>
      <c r="AC8" s="367"/>
      <c r="AD8" s="365"/>
      <c r="AE8" s="365"/>
      <c r="AF8" s="365"/>
      <c r="AG8" s="383"/>
      <c r="AH8" s="383"/>
      <c r="AI8" s="383"/>
      <c r="AJ8" s="383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</row>
    <row r="9" spans="1:256" s="368" customFormat="1" ht="18" customHeight="1">
      <c r="A9" s="593"/>
      <c r="B9" s="594"/>
      <c r="C9" s="594"/>
      <c r="D9" s="594"/>
      <c r="E9" s="595"/>
      <c r="F9" s="592"/>
      <c r="G9" s="592"/>
      <c r="H9" s="592"/>
      <c r="I9" s="592"/>
      <c r="J9" s="380"/>
      <c r="K9" s="384"/>
      <c r="L9" s="385"/>
      <c r="M9" s="372"/>
      <c r="N9" s="366"/>
      <c r="O9" s="366"/>
      <c r="P9" s="365"/>
      <c r="Q9" s="365"/>
      <c r="R9" s="374"/>
      <c r="S9" s="366"/>
      <c r="T9" s="365"/>
      <c r="U9" s="375"/>
      <c r="V9" s="375"/>
      <c r="W9" s="376"/>
      <c r="X9" s="376"/>
      <c r="Y9" s="365"/>
      <c r="Z9" s="365"/>
      <c r="AA9" s="365"/>
      <c r="AB9" s="365"/>
      <c r="AC9" s="367"/>
      <c r="AD9" s="365"/>
      <c r="AE9" s="365"/>
      <c r="AF9" s="365"/>
      <c r="AG9" s="383"/>
      <c r="AH9" s="383"/>
      <c r="AI9" s="383"/>
      <c r="AJ9" s="383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7"/>
      <c r="DZ9" s="367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7"/>
      <c r="FN9" s="367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7"/>
      <c r="GB9" s="367"/>
      <c r="GC9" s="367"/>
      <c r="GD9" s="367"/>
      <c r="GE9" s="367"/>
      <c r="GF9" s="367"/>
      <c r="GG9" s="367"/>
      <c r="GH9" s="367"/>
      <c r="GI9" s="367"/>
      <c r="GJ9" s="367"/>
      <c r="GK9" s="367"/>
      <c r="GL9" s="367"/>
      <c r="GM9" s="367"/>
      <c r="GN9" s="367"/>
      <c r="GO9" s="367"/>
      <c r="GP9" s="367"/>
      <c r="GQ9" s="367"/>
      <c r="GR9" s="367"/>
      <c r="GS9" s="367"/>
      <c r="GT9" s="367"/>
      <c r="GU9" s="367"/>
      <c r="GV9" s="367"/>
      <c r="GW9" s="367"/>
      <c r="GX9" s="367"/>
      <c r="GY9" s="367"/>
      <c r="GZ9" s="367"/>
      <c r="HA9" s="367"/>
      <c r="HB9" s="367"/>
      <c r="HC9" s="367"/>
      <c r="HD9" s="367"/>
      <c r="HE9" s="367"/>
      <c r="HF9" s="367"/>
      <c r="HG9" s="367"/>
      <c r="HH9" s="367"/>
      <c r="HI9" s="367"/>
      <c r="HJ9" s="367"/>
      <c r="HK9" s="367"/>
      <c r="HL9" s="367"/>
      <c r="HM9" s="367"/>
      <c r="HN9" s="367"/>
      <c r="HO9" s="367"/>
      <c r="HP9" s="367"/>
      <c r="HQ9" s="367"/>
      <c r="HR9" s="367"/>
      <c r="HS9" s="367"/>
      <c r="HT9" s="367"/>
      <c r="HU9" s="367"/>
      <c r="HV9" s="367"/>
      <c r="HW9" s="367"/>
      <c r="HX9" s="367"/>
      <c r="HY9" s="367"/>
      <c r="HZ9" s="367"/>
      <c r="IA9" s="367"/>
      <c r="IB9" s="367"/>
      <c r="IC9" s="367"/>
      <c r="ID9" s="367"/>
      <c r="IE9" s="367"/>
      <c r="IF9" s="367"/>
      <c r="IG9" s="367"/>
      <c r="IH9" s="367"/>
      <c r="II9" s="367"/>
      <c r="IJ9" s="367"/>
      <c r="IK9" s="367"/>
      <c r="IL9" s="367"/>
      <c r="IM9" s="367"/>
      <c r="IN9" s="367"/>
      <c r="IO9" s="367"/>
      <c r="IP9" s="367"/>
      <c r="IQ9" s="367"/>
      <c r="IR9" s="367"/>
      <c r="IS9" s="367"/>
      <c r="IT9" s="367"/>
      <c r="IU9" s="367"/>
      <c r="IV9" s="367"/>
    </row>
    <row r="10" spans="1:256" s="368" customFormat="1" ht="18" customHeight="1">
      <c r="A10" s="596"/>
      <c r="B10" s="597"/>
      <c r="C10" s="597"/>
      <c r="D10" s="597"/>
      <c r="E10" s="598"/>
      <c r="F10" s="592"/>
      <c r="G10" s="592"/>
      <c r="H10" s="592"/>
      <c r="I10" s="592"/>
      <c r="J10" s="380"/>
      <c r="K10" s="384"/>
      <c r="L10" s="385"/>
      <c r="M10" s="372"/>
      <c r="N10" s="366"/>
      <c r="O10" s="366"/>
      <c r="P10" s="365"/>
      <c r="Q10" s="365"/>
      <c r="R10" s="374"/>
      <c r="S10" s="366"/>
      <c r="T10" s="365"/>
      <c r="U10" s="375"/>
      <c r="V10" s="375"/>
      <c r="W10" s="376"/>
      <c r="X10" s="376"/>
      <c r="Y10" s="365"/>
      <c r="Z10" s="365"/>
      <c r="AA10" s="365"/>
      <c r="AB10" s="365"/>
      <c r="AC10" s="367"/>
      <c r="AD10" s="365"/>
      <c r="AE10" s="365"/>
      <c r="AF10" s="365"/>
      <c r="AG10" s="383"/>
      <c r="AH10" s="383"/>
      <c r="AI10" s="383"/>
      <c r="AJ10" s="383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67"/>
      <c r="GI10" s="367"/>
      <c r="GJ10" s="367"/>
      <c r="GK10" s="367"/>
      <c r="GL10" s="367"/>
      <c r="GM10" s="367"/>
      <c r="GN10" s="367"/>
      <c r="GO10" s="367"/>
      <c r="GP10" s="367"/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67"/>
      <c r="IA10" s="367"/>
      <c r="IB10" s="367"/>
      <c r="IC10" s="367"/>
      <c r="ID10" s="367"/>
      <c r="IE10" s="367"/>
      <c r="IF10" s="367"/>
      <c r="IG10" s="367"/>
      <c r="IH10" s="367"/>
      <c r="II10" s="367"/>
      <c r="IJ10" s="367"/>
      <c r="IK10" s="367"/>
      <c r="IL10" s="367"/>
      <c r="IM10" s="367"/>
      <c r="IN10" s="367"/>
      <c r="IO10" s="367"/>
      <c r="IP10" s="367"/>
      <c r="IQ10" s="367"/>
      <c r="IR10" s="367"/>
      <c r="IS10" s="367"/>
      <c r="IT10" s="367"/>
      <c r="IU10" s="367"/>
      <c r="IV10" s="367"/>
    </row>
    <row r="11" spans="1:256" s="368" customFormat="1" ht="18" customHeight="1">
      <c r="A11" s="599" t="s">
        <v>4</v>
      </c>
      <c r="B11" s="599"/>
      <c r="C11" s="599"/>
      <c r="D11" s="599"/>
      <c r="E11" s="599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601"/>
      <c r="AH11" s="601"/>
      <c r="AI11" s="601"/>
      <c r="AJ11" s="601"/>
      <c r="AK11" s="600"/>
      <c r="AL11" s="600"/>
      <c r="AM11" s="600"/>
      <c r="AN11" s="600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  <c r="IQ11" s="362"/>
      <c r="IR11" s="362"/>
      <c r="IS11" s="362"/>
      <c r="IT11" s="362"/>
      <c r="IU11" s="362"/>
      <c r="IV11" s="362"/>
    </row>
    <row r="12" spans="1:256" s="368" customFormat="1" ht="18" customHeight="1" thickBot="1">
      <c r="A12" s="361" t="s">
        <v>1</v>
      </c>
      <c r="B12" s="361" t="s">
        <v>17</v>
      </c>
      <c r="C12" s="361" t="s">
        <v>18</v>
      </c>
      <c r="D12" s="361" t="s">
        <v>19</v>
      </c>
      <c r="E12" s="361" t="s">
        <v>20</v>
      </c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86"/>
      <c r="AH12" s="386"/>
      <c r="AI12" s="386"/>
      <c r="AJ12" s="386"/>
      <c r="AK12" s="387"/>
      <c r="AL12" s="387"/>
      <c r="AM12" s="387"/>
      <c r="AN12" s="387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  <c r="FZ12" s="362"/>
      <c r="GA12" s="362"/>
      <c r="GB12" s="362"/>
      <c r="GC12" s="362"/>
      <c r="GD12" s="362"/>
      <c r="GE12" s="362"/>
      <c r="GF12" s="362"/>
      <c r="GG12" s="362"/>
      <c r="GH12" s="362"/>
      <c r="GI12" s="362"/>
      <c r="GJ12" s="362"/>
      <c r="GK12" s="362"/>
      <c r="GL12" s="362"/>
      <c r="GM12" s="362"/>
      <c r="GN12" s="362"/>
      <c r="GO12" s="362"/>
      <c r="GP12" s="362"/>
      <c r="GQ12" s="362"/>
      <c r="GR12" s="362"/>
      <c r="GS12" s="362"/>
      <c r="GT12" s="362"/>
      <c r="GU12" s="362"/>
      <c r="GV12" s="362"/>
      <c r="GW12" s="362"/>
      <c r="GX12" s="362"/>
      <c r="GY12" s="362"/>
      <c r="GZ12" s="362"/>
      <c r="HA12" s="362"/>
      <c r="HB12" s="362"/>
      <c r="HC12" s="362"/>
      <c r="HD12" s="362"/>
      <c r="HE12" s="362"/>
      <c r="HF12" s="362"/>
      <c r="HG12" s="362"/>
      <c r="HH12" s="362"/>
      <c r="HI12" s="362"/>
      <c r="HJ12" s="362"/>
      <c r="HK12" s="362"/>
      <c r="HL12" s="362"/>
      <c r="HM12" s="362"/>
      <c r="HN12" s="362"/>
      <c r="HO12" s="362"/>
      <c r="HP12" s="362"/>
      <c r="HQ12" s="362"/>
      <c r="HR12" s="362"/>
      <c r="HS12" s="362"/>
      <c r="HT12" s="362"/>
      <c r="HU12" s="362"/>
      <c r="HV12" s="362"/>
      <c r="HW12" s="362"/>
      <c r="HX12" s="362"/>
      <c r="HY12" s="362"/>
      <c r="HZ12" s="362"/>
      <c r="IA12" s="362"/>
      <c r="IB12" s="362"/>
      <c r="IC12" s="362"/>
      <c r="ID12" s="362"/>
      <c r="IE12" s="362"/>
      <c r="IF12" s="362"/>
      <c r="IG12" s="362"/>
      <c r="IH12" s="362"/>
      <c r="II12" s="362"/>
      <c r="IJ12" s="362"/>
      <c r="IK12" s="362"/>
      <c r="IL12" s="362"/>
      <c r="IM12" s="362"/>
      <c r="IN12" s="362"/>
      <c r="IO12" s="362"/>
      <c r="IP12" s="362"/>
      <c r="IQ12" s="362"/>
      <c r="IR12" s="362"/>
      <c r="IS12" s="362"/>
      <c r="IT12" s="362"/>
      <c r="IU12" s="362"/>
      <c r="IV12" s="362"/>
    </row>
    <row r="13" spans="1:256" s="368" customFormat="1" ht="18" customHeight="1" thickTop="1">
      <c r="A13" s="388"/>
      <c r="B13" s="389" t="s">
        <v>21</v>
      </c>
      <c r="C13" s="390" t="s">
        <v>286</v>
      </c>
      <c r="D13" s="390" t="s">
        <v>286</v>
      </c>
      <c r="E13" s="391" t="s">
        <v>287</v>
      </c>
      <c r="F13" s="392"/>
      <c r="G13" s="393"/>
      <c r="H13" s="393"/>
      <c r="I13" s="393"/>
      <c r="J13" s="394"/>
      <c r="K13" s="394"/>
      <c r="L13" s="394"/>
      <c r="M13" s="392"/>
      <c r="N13" s="395"/>
      <c r="O13" s="395"/>
      <c r="P13" s="395"/>
      <c r="Q13" s="392"/>
      <c r="R13" s="366"/>
      <c r="S13" s="366"/>
      <c r="T13" s="366"/>
      <c r="U13" s="392"/>
      <c r="V13" s="366"/>
      <c r="W13" s="366"/>
      <c r="X13" s="366"/>
      <c r="Y13" s="392"/>
      <c r="Z13" s="393"/>
      <c r="AA13" s="393"/>
      <c r="AB13" s="393"/>
      <c r="AC13" s="392"/>
      <c r="AD13" s="393"/>
      <c r="AE13" s="393"/>
      <c r="AF13" s="393"/>
      <c r="AG13" s="396"/>
      <c r="AH13" s="397"/>
      <c r="AI13" s="397"/>
      <c r="AJ13" s="397"/>
      <c r="AK13" s="398"/>
      <c r="AL13" s="399"/>
      <c r="AM13" s="399"/>
      <c r="AN13" s="399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7"/>
      <c r="GU13" s="367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7"/>
      <c r="HO13" s="367"/>
      <c r="HP13" s="367"/>
      <c r="HQ13" s="367"/>
      <c r="HR13" s="367"/>
      <c r="HS13" s="367"/>
      <c r="HT13" s="367"/>
      <c r="HU13" s="367"/>
      <c r="HV13" s="367"/>
      <c r="HW13" s="367"/>
      <c r="HX13" s="367"/>
      <c r="HY13" s="367"/>
      <c r="HZ13" s="367"/>
      <c r="IA13" s="367"/>
      <c r="IB13" s="367"/>
      <c r="IC13" s="367"/>
      <c r="ID13" s="367"/>
      <c r="IE13" s="367"/>
      <c r="IF13" s="367"/>
      <c r="IG13" s="367"/>
      <c r="IH13" s="367"/>
      <c r="II13" s="367"/>
      <c r="IJ13" s="367"/>
      <c r="IK13" s="367"/>
      <c r="IL13" s="367"/>
      <c r="IM13" s="367"/>
      <c r="IN13" s="367"/>
      <c r="IO13" s="367"/>
      <c r="IP13" s="367"/>
      <c r="IQ13" s="367"/>
      <c r="IR13" s="367"/>
      <c r="IS13" s="367"/>
      <c r="IT13" s="367"/>
      <c r="IU13" s="367"/>
      <c r="IV13" s="367"/>
    </row>
    <row r="14" spans="1:256" s="368" customFormat="1" ht="18" customHeight="1">
      <c r="A14" s="400">
        <v>1</v>
      </c>
      <c r="B14" s="401" t="s">
        <v>21</v>
      </c>
      <c r="C14" s="402" t="s">
        <v>288</v>
      </c>
      <c r="D14" s="403" t="s">
        <v>289</v>
      </c>
      <c r="E14" s="404" t="s">
        <v>290</v>
      </c>
      <c r="F14" s="366"/>
      <c r="G14" s="393"/>
      <c r="H14" s="393"/>
      <c r="I14" s="393"/>
      <c r="J14" s="394"/>
      <c r="K14" s="394"/>
      <c r="L14" s="394"/>
      <c r="M14" s="366"/>
      <c r="N14" s="395"/>
      <c r="O14" s="395"/>
      <c r="P14" s="395"/>
      <c r="Q14" s="366"/>
      <c r="R14" s="366"/>
      <c r="S14" s="366"/>
      <c r="T14" s="366"/>
      <c r="U14" s="366"/>
      <c r="V14" s="366"/>
      <c r="W14" s="366"/>
      <c r="X14" s="366"/>
      <c r="Y14" s="366"/>
      <c r="Z14" s="393"/>
      <c r="AA14" s="393"/>
      <c r="AB14" s="393"/>
      <c r="AC14" s="366"/>
      <c r="AD14" s="393"/>
      <c r="AE14" s="393"/>
      <c r="AF14" s="393"/>
      <c r="AG14" s="386"/>
      <c r="AH14" s="397"/>
      <c r="AI14" s="397"/>
      <c r="AJ14" s="397"/>
      <c r="AK14" s="387"/>
      <c r="AL14" s="399"/>
      <c r="AM14" s="399"/>
      <c r="AN14" s="399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7"/>
      <c r="GC14" s="367"/>
      <c r="GD14" s="367"/>
      <c r="GE14" s="367"/>
      <c r="GF14" s="367"/>
      <c r="GG14" s="367"/>
      <c r="GH14" s="367"/>
      <c r="GI14" s="367"/>
      <c r="GJ14" s="367"/>
      <c r="GK14" s="367"/>
      <c r="GL14" s="367"/>
      <c r="GM14" s="367"/>
      <c r="GN14" s="367"/>
      <c r="GO14" s="367"/>
      <c r="GP14" s="367"/>
      <c r="GQ14" s="367"/>
      <c r="GR14" s="367"/>
      <c r="GS14" s="367"/>
      <c r="GT14" s="367"/>
      <c r="GU14" s="367"/>
      <c r="GV14" s="367"/>
      <c r="GW14" s="367"/>
      <c r="GX14" s="367"/>
      <c r="GY14" s="367"/>
      <c r="GZ14" s="367"/>
      <c r="HA14" s="367"/>
      <c r="HB14" s="367"/>
      <c r="HC14" s="367"/>
      <c r="HD14" s="367"/>
      <c r="HE14" s="367"/>
      <c r="HF14" s="367"/>
      <c r="HG14" s="367"/>
      <c r="HH14" s="367"/>
      <c r="HI14" s="367"/>
      <c r="HJ14" s="367"/>
      <c r="HK14" s="367"/>
      <c r="HL14" s="367"/>
      <c r="HM14" s="367"/>
      <c r="HN14" s="367"/>
      <c r="HO14" s="367"/>
      <c r="HP14" s="367"/>
      <c r="HQ14" s="367"/>
      <c r="HR14" s="367"/>
      <c r="HS14" s="367"/>
      <c r="HT14" s="367"/>
      <c r="HU14" s="367"/>
      <c r="HV14" s="367"/>
      <c r="HW14" s="367"/>
      <c r="HX14" s="367"/>
      <c r="HY14" s="367"/>
      <c r="HZ14" s="367"/>
      <c r="IA14" s="367"/>
      <c r="IB14" s="367"/>
      <c r="IC14" s="367"/>
      <c r="ID14" s="367"/>
      <c r="IE14" s="367"/>
      <c r="IF14" s="367"/>
      <c r="IG14" s="367"/>
      <c r="IH14" s="367"/>
      <c r="II14" s="367"/>
      <c r="IJ14" s="367"/>
      <c r="IK14" s="367"/>
      <c r="IL14" s="367"/>
      <c r="IM14" s="367"/>
      <c r="IN14" s="367"/>
      <c r="IO14" s="367"/>
      <c r="IP14" s="367"/>
      <c r="IQ14" s="367"/>
      <c r="IR14" s="367"/>
      <c r="IS14" s="367"/>
      <c r="IT14" s="367"/>
      <c r="IU14" s="367"/>
      <c r="IV14" s="367"/>
    </row>
    <row r="15" spans="1:256" s="368" customFormat="1" ht="18" customHeight="1" thickBot="1">
      <c r="A15" s="405" t="s">
        <v>2</v>
      </c>
      <c r="B15" s="406" t="s">
        <v>21</v>
      </c>
      <c r="C15" s="407" t="s">
        <v>291</v>
      </c>
      <c r="D15" s="408" t="s">
        <v>292</v>
      </c>
      <c r="E15" s="409" t="s">
        <v>289</v>
      </c>
      <c r="F15" s="366"/>
      <c r="G15" s="410"/>
      <c r="H15" s="410"/>
      <c r="I15" s="410"/>
      <c r="J15" s="394"/>
      <c r="K15" s="394"/>
      <c r="L15" s="394"/>
      <c r="M15" s="366"/>
      <c r="N15" s="395"/>
      <c r="O15" s="395"/>
      <c r="P15" s="395"/>
      <c r="Q15" s="366"/>
      <c r="R15" s="366"/>
      <c r="S15" s="366"/>
      <c r="T15" s="366"/>
      <c r="U15" s="366"/>
      <c r="V15" s="366"/>
      <c r="W15" s="366"/>
      <c r="X15" s="366"/>
      <c r="Y15" s="366"/>
      <c r="Z15" s="410"/>
      <c r="AA15" s="410"/>
      <c r="AB15" s="410"/>
      <c r="AC15" s="366"/>
      <c r="AD15" s="410"/>
      <c r="AE15" s="410"/>
      <c r="AF15" s="410"/>
      <c r="AG15" s="386"/>
      <c r="AH15" s="397"/>
      <c r="AI15" s="397"/>
      <c r="AJ15" s="397"/>
      <c r="AK15" s="387"/>
      <c r="AL15" s="399"/>
      <c r="AM15" s="399"/>
      <c r="AN15" s="399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7"/>
      <c r="FS15" s="367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7"/>
      <c r="GF15" s="367"/>
      <c r="GG15" s="367"/>
      <c r="GH15" s="367"/>
      <c r="GI15" s="367"/>
      <c r="GJ15" s="367"/>
      <c r="GK15" s="367"/>
      <c r="GL15" s="367"/>
      <c r="GM15" s="367"/>
      <c r="GN15" s="367"/>
      <c r="GO15" s="367"/>
      <c r="GP15" s="367"/>
      <c r="GQ15" s="367"/>
      <c r="GR15" s="367"/>
      <c r="GS15" s="367"/>
      <c r="GT15" s="367"/>
      <c r="GU15" s="367"/>
      <c r="GV15" s="367"/>
      <c r="GW15" s="367"/>
      <c r="GX15" s="367"/>
      <c r="GY15" s="367"/>
      <c r="GZ15" s="367"/>
      <c r="HA15" s="367"/>
      <c r="HB15" s="367"/>
      <c r="HC15" s="367"/>
      <c r="HD15" s="367"/>
      <c r="HE15" s="367"/>
      <c r="HF15" s="367"/>
      <c r="HG15" s="367"/>
      <c r="HH15" s="367"/>
      <c r="HI15" s="367"/>
      <c r="HJ15" s="367"/>
      <c r="HK15" s="367"/>
      <c r="HL15" s="367"/>
      <c r="HM15" s="367"/>
      <c r="HN15" s="367"/>
      <c r="HO15" s="367"/>
      <c r="HP15" s="367"/>
      <c r="HQ15" s="367"/>
      <c r="HR15" s="367"/>
      <c r="HS15" s="367"/>
      <c r="HT15" s="367"/>
      <c r="HU15" s="367"/>
      <c r="HV15" s="367"/>
      <c r="HW15" s="367"/>
      <c r="HX15" s="367"/>
      <c r="HY15" s="367"/>
      <c r="HZ15" s="367"/>
      <c r="IA15" s="367"/>
      <c r="IB15" s="367"/>
      <c r="IC15" s="367"/>
      <c r="ID15" s="367"/>
      <c r="IE15" s="367"/>
      <c r="IF15" s="367"/>
      <c r="IG15" s="367"/>
      <c r="IH15" s="367"/>
      <c r="II15" s="367"/>
      <c r="IJ15" s="367"/>
      <c r="IK15" s="367"/>
      <c r="IL15" s="367"/>
      <c r="IM15" s="367"/>
      <c r="IN15" s="367"/>
      <c r="IO15" s="367"/>
      <c r="IP15" s="367"/>
      <c r="IQ15" s="367"/>
      <c r="IR15" s="367"/>
      <c r="IS15" s="367"/>
      <c r="IT15" s="367"/>
      <c r="IU15" s="367"/>
      <c r="IV15" s="367"/>
    </row>
    <row r="16" spans="1:256" ht="18" customHeight="1">
      <c r="A16" s="405"/>
      <c r="B16" s="411" t="s">
        <v>22</v>
      </c>
      <c r="C16" s="412" t="s">
        <v>293</v>
      </c>
      <c r="D16" s="412" t="s">
        <v>293</v>
      </c>
      <c r="E16" s="413" t="s">
        <v>294</v>
      </c>
      <c r="F16" s="366"/>
      <c r="G16" s="410"/>
      <c r="H16" s="410"/>
      <c r="I16" s="410"/>
      <c r="J16" s="395"/>
      <c r="K16" s="395"/>
      <c r="L16" s="394"/>
      <c r="M16" s="366"/>
      <c r="N16" s="395"/>
      <c r="O16" s="395"/>
      <c r="P16" s="395"/>
      <c r="Q16" s="366"/>
      <c r="R16" s="366"/>
      <c r="S16" s="366"/>
      <c r="T16" s="366"/>
      <c r="U16" s="366"/>
      <c r="V16" s="395"/>
      <c r="W16" s="395"/>
      <c r="X16" s="395"/>
      <c r="Y16" s="366"/>
      <c r="Z16" s="410"/>
      <c r="AA16" s="410"/>
      <c r="AB16" s="410"/>
      <c r="AC16" s="366"/>
      <c r="AD16" s="410"/>
      <c r="AE16" s="410"/>
      <c r="AF16" s="410"/>
      <c r="AG16" s="386"/>
      <c r="AH16" s="414"/>
      <c r="AI16" s="414"/>
      <c r="AJ16" s="397"/>
      <c r="AK16" s="387"/>
      <c r="AL16" s="399"/>
      <c r="AM16" s="399"/>
      <c r="AN16" s="399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7"/>
      <c r="FS16" s="367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7"/>
      <c r="GF16" s="367"/>
      <c r="GG16" s="367"/>
      <c r="GH16" s="367"/>
      <c r="GI16" s="367"/>
      <c r="GJ16" s="367"/>
      <c r="GK16" s="367"/>
      <c r="GL16" s="367"/>
      <c r="GM16" s="367"/>
      <c r="GN16" s="367"/>
      <c r="GO16" s="367"/>
      <c r="GP16" s="367"/>
      <c r="GQ16" s="367"/>
      <c r="GR16" s="367"/>
      <c r="GS16" s="367"/>
      <c r="GT16" s="367"/>
      <c r="GU16" s="367"/>
      <c r="GV16" s="367"/>
      <c r="GW16" s="367"/>
      <c r="GX16" s="367"/>
      <c r="GY16" s="367"/>
      <c r="GZ16" s="367"/>
      <c r="HA16" s="367"/>
      <c r="HB16" s="367"/>
      <c r="HC16" s="367"/>
      <c r="HD16" s="367"/>
      <c r="HE16" s="367"/>
      <c r="HF16" s="367"/>
      <c r="HG16" s="367"/>
      <c r="HH16" s="367"/>
      <c r="HI16" s="367"/>
      <c r="HJ16" s="367"/>
      <c r="HK16" s="367"/>
      <c r="HL16" s="367"/>
      <c r="HM16" s="367"/>
      <c r="HN16" s="367"/>
      <c r="HO16" s="367"/>
      <c r="HP16" s="367"/>
      <c r="HQ16" s="367"/>
      <c r="HR16" s="367"/>
      <c r="HS16" s="367"/>
      <c r="HT16" s="367"/>
      <c r="HU16" s="367"/>
      <c r="HV16" s="367"/>
      <c r="HW16" s="367"/>
      <c r="HX16" s="367"/>
      <c r="HY16" s="367"/>
      <c r="HZ16" s="367"/>
      <c r="IA16" s="367"/>
      <c r="IB16" s="367"/>
      <c r="IC16" s="367"/>
      <c r="ID16" s="367"/>
      <c r="IE16" s="367"/>
      <c r="IF16" s="367"/>
      <c r="IG16" s="367"/>
      <c r="IH16" s="367"/>
      <c r="II16" s="367"/>
      <c r="IJ16" s="367"/>
      <c r="IK16" s="367"/>
      <c r="IL16" s="367"/>
      <c r="IM16" s="367"/>
      <c r="IN16" s="367"/>
      <c r="IO16" s="367"/>
      <c r="IP16" s="367"/>
      <c r="IQ16" s="367"/>
      <c r="IR16" s="367"/>
      <c r="IS16" s="367"/>
      <c r="IT16" s="367"/>
      <c r="IU16" s="367"/>
      <c r="IV16" s="367"/>
    </row>
    <row r="17" spans="1:256" s="368" customFormat="1" ht="18" customHeight="1">
      <c r="A17" s="405"/>
      <c r="B17" s="415" t="s">
        <v>22</v>
      </c>
      <c r="C17" s="402" t="s">
        <v>295</v>
      </c>
      <c r="D17" s="402" t="s">
        <v>295</v>
      </c>
      <c r="E17" s="404" t="s">
        <v>288</v>
      </c>
      <c r="F17" s="366"/>
      <c r="G17" s="410"/>
      <c r="H17" s="410"/>
      <c r="I17" s="410"/>
      <c r="J17" s="395"/>
      <c r="K17" s="395"/>
      <c r="L17" s="394"/>
      <c r="M17" s="366"/>
      <c r="N17" s="395"/>
      <c r="O17" s="395"/>
      <c r="P17" s="395"/>
      <c r="Q17" s="366"/>
      <c r="R17" s="366"/>
      <c r="S17" s="366"/>
      <c r="T17" s="366"/>
      <c r="U17" s="366"/>
      <c r="V17" s="395"/>
      <c r="W17" s="395"/>
      <c r="X17" s="395"/>
      <c r="Y17" s="366"/>
      <c r="Z17" s="410"/>
      <c r="AA17" s="410"/>
      <c r="AB17" s="410"/>
      <c r="AC17" s="366"/>
      <c r="AD17" s="410"/>
      <c r="AE17" s="410"/>
      <c r="AF17" s="410"/>
      <c r="AG17" s="386"/>
      <c r="AH17" s="414"/>
      <c r="AI17" s="414"/>
      <c r="AJ17" s="397"/>
      <c r="AK17" s="387"/>
      <c r="AL17" s="399"/>
      <c r="AM17" s="399"/>
      <c r="AN17" s="399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  <c r="FL17" s="367"/>
      <c r="FM17" s="367"/>
      <c r="FN17" s="367"/>
      <c r="FO17" s="367"/>
      <c r="FP17" s="367"/>
      <c r="FQ17" s="367"/>
      <c r="FR17" s="367"/>
      <c r="FS17" s="367"/>
      <c r="FT17" s="367"/>
      <c r="FU17" s="367"/>
      <c r="FV17" s="367"/>
      <c r="FW17" s="367"/>
      <c r="FX17" s="367"/>
      <c r="FY17" s="367"/>
      <c r="FZ17" s="367"/>
      <c r="GA17" s="367"/>
      <c r="GB17" s="367"/>
      <c r="GC17" s="367"/>
      <c r="GD17" s="367"/>
      <c r="GE17" s="367"/>
      <c r="GF17" s="367"/>
      <c r="GG17" s="367"/>
      <c r="GH17" s="367"/>
      <c r="GI17" s="367"/>
      <c r="GJ17" s="367"/>
      <c r="GK17" s="367"/>
      <c r="GL17" s="367"/>
      <c r="GM17" s="367"/>
      <c r="GN17" s="367"/>
      <c r="GO17" s="367"/>
      <c r="GP17" s="367"/>
      <c r="GQ17" s="367"/>
      <c r="GR17" s="367"/>
      <c r="GS17" s="367"/>
      <c r="GT17" s="367"/>
      <c r="GU17" s="367"/>
      <c r="GV17" s="367"/>
      <c r="GW17" s="367"/>
      <c r="GX17" s="367"/>
      <c r="GY17" s="367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  <c r="HQ17" s="367"/>
      <c r="HR17" s="367"/>
      <c r="HS17" s="367"/>
      <c r="HT17" s="367"/>
      <c r="HU17" s="367"/>
      <c r="HV17" s="367"/>
      <c r="HW17" s="367"/>
      <c r="HX17" s="367"/>
      <c r="HY17" s="367"/>
      <c r="HZ17" s="367"/>
      <c r="IA17" s="367"/>
      <c r="IB17" s="367"/>
      <c r="IC17" s="367"/>
      <c r="ID17" s="367"/>
      <c r="IE17" s="367"/>
      <c r="IF17" s="367"/>
      <c r="IG17" s="367"/>
      <c r="IH17" s="367"/>
      <c r="II17" s="367"/>
      <c r="IJ17" s="367"/>
      <c r="IK17" s="367"/>
      <c r="IL17" s="367"/>
      <c r="IM17" s="367"/>
      <c r="IN17" s="367"/>
      <c r="IO17" s="367"/>
      <c r="IP17" s="367"/>
      <c r="IQ17" s="367"/>
      <c r="IR17" s="367"/>
      <c r="IS17" s="367"/>
      <c r="IT17" s="367"/>
      <c r="IU17" s="367"/>
      <c r="IV17" s="367"/>
    </row>
    <row r="18" spans="1:256" s="368" customFormat="1" ht="18" customHeight="1">
      <c r="A18" s="416"/>
      <c r="B18" s="417" t="s">
        <v>22</v>
      </c>
      <c r="C18" s="418"/>
      <c r="D18" s="418" t="s">
        <v>296</v>
      </c>
      <c r="E18" s="419" t="s">
        <v>297</v>
      </c>
      <c r="F18" s="366"/>
      <c r="G18" s="410"/>
      <c r="H18" s="410"/>
      <c r="I18" s="410"/>
      <c r="J18" s="395"/>
      <c r="K18" s="395"/>
      <c r="L18" s="395"/>
      <c r="M18" s="366"/>
      <c r="N18" s="395"/>
      <c r="O18" s="395"/>
      <c r="P18" s="395"/>
      <c r="Q18" s="366"/>
      <c r="R18" s="366"/>
      <c r="S18" s="366"/>
      <c r="T18" s="366"/>
      <c r="U18" s="366"/>
      <c r="V18" s="395"/>
      <c r="W18" s="395"/>
      <c r="X18" s="395"/>
      <c r="Y18" s="366"/>
      <c r="Z18" s="410"/>
      <c r="AA18" s="410"/>
      <c r="AB18" s="410"/>
      <c r="AC18" s="366"/>
      <c r="AD18" s="410"/>
      <c r="AE18" s="410"/>
      <c r="AF18" s="410"/>
      <c r="AG18" s="386"/>
      <c r="AH18" s="414"/>
      <c r="AI18" s="414"/>
      <c r="AJ18" s="414"/>
      <c r="AK18" s="387"/>
      <c r="AL18" s="399"/>
      <c r="AM18" s="399"/>
      <c r="AN18" s="399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7"/>
      <c r="FL18" s="367"/>
      <c r="FM18" s="367"/>
      <c r="FN18" s="367"/>
      <c r="FO18" s="367"/>
      <c r="FP18" s="367"/>
      <c r="FQ18" s="367"/>
      <c r="FR18" s="367"/>
      <c r="FS18" s="367"/>
      <c r="FT18" s="367"/>
      <c r="FU18" s="367"/>
      <c r="FV18" s="367"/>
      <c r="FW18" s="367"/>
      <c r="FX18" s="367"/>
      <c r="FY18" s="367"/>
      <c r="FZ18" s="367"/>
      <c r="GA18" s="367"/>
      <c r="GB18" s="367"/>
      <c r="GC18" s="367"/>
      <c r="GD18" s="367"/>
      <c r="GE18" s="367"/>
      <c r="GF18" s="367"/>
      <c r="GG18" s="367"/>
      <c r="GH18" s="367"/>
      <c r="GI18" s="367"/>
      <c r="GJ18" s="367"/>
      <c r="GK18" s="367"/>
      <c r="GL18" s="367"/>
      <c r="GM18" s="367"/>
      <c r="GN18" s="367"/>
      <c r="GO18" s="367"/>
      <c r="GP18" s="367"/>
      <c r="GQ18" s="367"/>
      <c r="GR18" s="367"/>
      <c r="GS18" s="367"/>
      <c r="GT18" s="367"/>
      <c r="GU18" s="367"/>
      <c r="GV18" s="367"/>
      <c r="GW18" s="367"/>
      <c r="GX18" s="367"/>
      <c r="GY18" s="367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  <c r="HQ18" s="367"/>
      <c r="HR18" s="367"/>
      <c r="HS18" s="367"/>
      <c r="HT18" s="367"/>
      <c r="HU18" s="367"/>
      <c r="HV18" s="367"/>
      <c r="HW18" s="367"/>
      <c r="HX18" s="367"/>
      <c r="HY18" s="367"/>
      <c r="HZ18" s="367"/>
      <c r="IA18" s="367"/>
      <c r="IB18" s="367"/>
      <c r="IC18" s="367"/>
      <c r="ID18" s="367"/>
      <c r="IE18" s="367"/>
      <c r="IF18" s="367"/>
      <c r="IG18" s="367"/>
      <c r="IH18" s="367"/>
      <c r="II18" s="367"/>
      <c r="IJ18" s="367"/>
      <c r="IK18" s="367"/>
      <c r="IL18" s="367"/>
      <c r="IM18" s="367"/>
      <c r="IN18" s="367"/>
      <c r="IO18" s="367"/>
      <c r="IP18" s="367"/>
      <c r="IQ18" s="367"/>
      <c r="IR18" s="367"/>
      <c r="IS18" s="367"/>
      <c r="IT18" s="367"/>
      <c r="IU18" s="367"/>
      <c r="IV18" s="367"/>
    </row>
    <row r="19" spans="1:256" s="368" customFormat="1" ht="18" customHeight="1" thickBot="1">
      <c r="A19" s="361" t="s">
        <v>23</v>
      </c>
      <c r="B19" s="361" t="s">
        <v>22</v>
      </c>
      <c r="C19" s="420" t="s">
        <v>298</v>
      </c>
      <c r="D19" s="420" t="s">
        <v>299</v>
      </c>
      <c r="E19" s="420" t="s">
        <v>300</v>
      </c>
      <c r="F19" s="366"/>
      <c r="G19" s="421"/>
      <c r="H19" s="421"/>
      <c r="I19" s="422"/>
      <c r="J19" s="423"/>
      <c r="K19" s="423"/>
      <c r="L19" s="423"/>
      <c r="M19" s="366"/>
      <c r="N19" s="423"/>
      <c r="O19" s="423"/>
      <c r="P19" s="423"/>
      <c r="Q19" s="366"/>
      <c r="R19" s="366"/>
      <c r="S19" s="366"/>
      <c r="T19" s="366"/>
      <c r="U19" s="366"/>
      <c r="V19" s="423"/>
      <c r="W19" s="423"/>
      <c r="X19" s="423"/>
      <c r="Y19" s="366"/>
      <c r="Z19" s="421"/>
      <c r="AA19" s="421"/>
      <c r="AB19" s="422"/>
      <c r="AC19" s="366"/>
      <c r="AD19" s="421"/>
      <c r="AE19" s="421"/>
      <c r="AF19" s="422"/>
      <c r="AG19" s="386"/>
      <c r="AH19" s="424"/>
      <c r="AI19" s="424"/>
      <c r="AJ19" s="424"/>
      <c r="AK19" s="387"/>
      <c r="AL19" s="425"/>
      <c r="AM19" s="425"/>
      <c r="AN19" s="425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2"/>
      <c r="EK19" s="362"/>
      <c r="EL19" s="362"/>
      <c r="EM19" s="362"/>
      <c r="EN19" s="362"/>
      <c r="EO19" s="362"/>
      <c r="EP19" s="362"/>
      <c r="EQ19" s="362"/>
      <c r="ER19" s="362"/>
      <c r="ES19" s="362"/>
      <c r="ET19" s="362"/>
      <c r="EU19" s="362"/>
      <c r="EV19" s="362"/>
      <c r="EW19" s="362"/>
      <c r="EX19" s="362"/>
      <c r="EY19" s="362"/>
      <c r="EZ19" s="362"/>
      <c r="FA19" s="362"/>
      <c r="FB19" s="362"/>
      <c r="FC19" s="362"/>
      <c r="FD19" s="362"/>
      <c r="FE19" s="362"/>
      <c r="FF19" s="362"/>
      <c r="FG19" s="362"/>
      <c r="FH19" s="362"/>
      <c r="FI19" s="362"/>
      <c r="FJ19" s="362"/>
      <c r="FK19" s="362"/>
      <c r="FL19" s="362"/>
      <c r="FM19" s="362"/>
      <c r="FN19" s="362"/>
      <c r="FO19" s="362"/>
      <c r="FP19" s="362"/>
      <c r="FQ19" s="362"/>
      <c r="FR19" s="362"/>
      <c r="FS19" s="362"/>
      <c r="FT19" s="362"/>
      <c r="FU19" s="362"/>
      <c r="FV19" s="362"/>
      <c r="FW19" s="362"/>
      <c r="FX19" s="362"/>
      <c r="FY19" s="362"/>
      <c r="FZ19" s="362"/>
      <c r="GA19" s="362"/>
      <c r="GB19" s="362"/>
      <c r="GC19" s="362"/>
      <c r="GD19" s="362"/>
      <c r="GE19" s="362"/>
      <c r="GF19" s="362"/>
      <c r="GG19" s="362"/>
      <c r="GH19" s="362"/>
      <c r="GI19" s="362"/>
      <c r="GJ19" s="362"/>
      <c r="GK19" s="362"/>
      <c r="GL19" s="362"/>
      <c r="GM19" s="362"/>
      <c r="GN19" s="362"/>
      <c r="GO19" s="362"/>
      <c r="GP19" s="362"/>
      <c r="GQ19" s="362"/>
      <c r="GR19" s="362"/>
      <c r="GS19" s="362"/>
      <c r="GT19" s="362"/>
      <c r="GU19" s="362"/>
      <c r="GV19" s="362"/>
      <c r="GW19" s="362"/>
      <c r="GX19" s="362"/>
      <c r="GY19" s="362"/>
      <c r="GZ19" s="362"/>
      <c r="HA19" s="362"/>
      <c r="HB19" s="362"/>
      <c r="HC19" s="362"/>
      <c r="HD19" s="362"/>
      <c r="HE19" s="362"/>
      <c r="HF19" s="362"/>
      <c r="HG19" s="362"/>
      <c r="HH19" s="362"/>
      <c r="HI19" s="362"/>
      <c r="HJ19" s="362"/>
      <c r="HK19" s="362"/>
      <c r="HL19" s="362"/>
      <c r="HM19" s="362"/>
      <c r="HN19" s="362"/>
      <c r="HO19" s="362"/>
      <c r="HP19" s="362"/>
      <c r="HQ19" s="362"/>
      <c r="HR19" s="362"/>
      <c r="HS19" s="362"/>
      <c r="HT19" s="362"/>
      <c r="HU19" s="362"/>
      <c r="HV19" s="362"/>
      <c r="HW19" s="362"/>
      <c r="HX19" s="362"/>
      <c r="HY19" s="362"/>
      <c r="HZ19" s="362"/>
      <c r="IA19" s="362"/>
      <c r="IB19" s="362"/>
      <c r="IC19" s="362"/>
      <c r="ID19" s="362"/>
      <c r="IE19" s="362"/>
      <c r="IF19" s="362"/>
      <c r="IG19" s="362"/>
      <c r="IH19" s="362"/>
      <c r="II19" s="362"/>
      <c r="IJ19" s="362"/>
      <c r="IK19" s="362"/>
      <c r="IL19" s="362"/>
      <c r="IM19" s="362"/>
      <c r="IN19" s="362"/>
      <c r="IO19" s="362"/>
      <c r="IP19" s="362"/>
      <c r="IQ19" s="362"/>
      <c r="IR19" s="362"/>
      <c r="IS19" s="362"/>
      <c r="IT19" s="362"/>
      <c r="IU19" s="362"/>
      <c r="IV19" s="362"/>
    </row>
    <row r="20" spans="1:256" s="368" customFormat="1" ht="18" customHeight="1" thickTop="1">
      <c r="A20" s="388"/>
      <c r="B20" s="389" t="s">
        <v>21</v>
      </c>
      <c r="C20" s="390" t="s">
        <v>288</v>
      </c>
      <c r="D20" s="390" t="s">
        <v>301</v>
      </c>
      <c r="E20" s="391" t="s">
        <v>302</v>
      </c>
      <c r="F20" s="366"/>
      <c r="G20" s="393"/>
      <c r="H20" s="393"/>
      <c r="I20" s="393"/>
      <c r="J20" s="394"/>
      <c r="K20" s="394"/>
      <c r="L20" s="394"/>
      <c r="M20" s="366"/>
      <c r="N20" s="395"/>
      <c r="O20" s="395"/>
      <c r="P20" s="395"/>
      <c r="Q20" s="366"/>
      <c r="R20" s="366"/>
      <c r="S20" s="366"/>
      <c r="T20" s="366"/>
      <c r="U20" s="366"/>
      <c r="V20" s="366"/>
      <c r="W20" s="366"/>
      <c r="X20" s="366"/>
      <c r="Y20" s="366"/>
      <c r="Z20" s="393"/>
      <c r="AA20" s="393"/>
      <c r="AB20" s="393"/>
      <c r="AC20" s="366"/>
      <c r="AD20" s="395"/>
      <c r="AE20" s="395"/>
      <c r="AF20" s="395"/>
      <c r="AG20" s="386"/>
      <c r="AH20" s="397"/>
      <c r="AI20" s="397"/>
      <c r="AJ20" s="397"/>
      <c r="AK20" s="387"/>
      <c r="AL20" s="399"/>
      <c r="AM20" s="399"/>
      <c r="AN20" s="399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367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7"/>
      <c r="ER20" s="367"/>
      <c r="ES20" s="367"/>
      <c r="ET20" s="367"/>
      <c r="EU20" s="367"/>
      <c r="EV20" s="367"/>
      <c r="EW20" s="367"/>
      <c r="EX20" s="367"/>
      <c r="EY20" s="367"/>
      <c r="EZ20" s="367"/>
      <c r="FA20" s="367"/>
      <c r="FB20" s="367"/>
      <c r="FC20" s="367"/>
      <c r="FD20" s="367"/>
      <c r="FE20" s="367"/>
      <c r="FF20" s="367"/>
      <c r="FG20" s="367"/>
      <c r="FH20" s="367"/>
      <c r="FI20" s="367"/>
      <c r="FJ20" s="367"/>
      <c r="FK20" s="367"/>
      <c r="FL20" s="367"/>
      <c r="FM20" s="367"/>
      <c r="FN20" s="367"/>
      <c r="FO20" s="367"/>
      <c r="FP20" s="367"/>
      <c r="FQ20" s="367"/>
      <c r="FR20" s="367"/>
      <c r="FS20" s="367"/>
      <c r="FT20" s="367"/>
      <c r="FU20" s="367"/>
      <c r="FV20" s="367"/>
      <c r="FW20" s="367"/>
      <c r="FX20" s="367"/>
      <c r="FY20" s="367"/>
      <c r="FZ20" s="367"/>
      <c r="GA20" s="367"/>
      <c r="GB20" s="367"/>
      <c r="GC20" s="367"/>
      <c r="GD20" s="367"/>
      <c r="GE20" s="367"/>
      <c r="GF20" s="367"/>
      <c r="GG20" s="367"/>
      <c r="GH20" s="367"/>
      <c r="GI20" s="367"/>
      <c r="GJ20" s="367"/>
      <c r="GK20" s="367"/>
      <c r="GL20" s="367"/>
      <c r="GM20" s="367"/>
      <c r="GN20" s="367"/>
      <c r="GO20" s="367"/>
      <c r="GP20" s="367"/>
      <c r="GQ20" s="367"/>
      <c r="GR20" s="367"/>
      <c r="GS20" s="367"/>
      <c r="GT20" s="367"/>
      <c r="GU20" s="367"/>
      <c r="GV20" s="367"/>
      <c r="GW20" s="367"/>
      <c r="GX20" s="367"/>
      <c r="GY20" s="367"/>
      <c r="GZ20" s="367"/>
      <c r="HA20" s="367"/>
      <c r="HB20" s="367"/>
      <c r="HC20" s="367"/>
      <c r="HD20" s="367"/>
      <c r="HE20" s="367"/>
      <c r="HF20" s="367"/>
      <c r="HG20" s="367"/>
      <c r="HH20" s="367"/>
      <c r="HI20" s="367"/>
      <c r="HJ20" s="367"/>
      <c r="HK20" s="367"/>
      <c r="HL20" s="367"/>
      <c r="HM20" s="367"/>
      <c r="HN20" s="367"/>
      <c r="HO20" s="367"/>
      <c r="HP20" s="367"/>
      <c r="HQ20" s="367"/>
      <c r="HR20" s="367"/>
      <c r="HS20" s="367"/>
      <c r="HT20" s="367"/>
      <c r="HU20" s="367"/>
      <c r="HV20" s="367"/>
      <c r="HW20" s="367"/>
      <c r="HX20" s="367"/>
      <c r="HY20" s="367"/>
      <c r="HZ20" s="367"/>
      <c r="IA20" s="367"/>
      <c r="IB20" s="367"/>
      <c r="IC20" s="367"/>
      <c r="ID20" s="367"/>
      <c r="IE20" s="367"/>
      <c r="IF20" s="367"/>
      <c r="IG20" s="367"/>
      <c r="IH20" s="367"/>
      <c r="II20" s="367"/>
      <c r="IJ20" s="367"/>
      <c r="IK20" s="367"/>
      <c r="IL20" s="367"/>
      <c r="IM20" s="367"/>
      <c r="IN20" s="367"/>
      <c r="IO20" s="367"/>
      <c r="IP20" s="367"/>
      <c r="IQ20" s="367"/>
      <c r="IR20" s="367"/>
      <c r="IS20" s="367"/>
      <c r="IT20" s="367"/>
      <c r="IU20" s="367"/>
      <c r="IV20" s="367"/>
    </row>
    <row r="21" spans="1:256" s="368" customFormat="1" ht="18" customHeight="1">
      <c r="A21" s="400">
        <v>2</v>
      </c>
      <c r="B21" s="401" t="s">
        <v>21</v>
      </c>
      <c r="C21" s="402" t="s">
        <v>292</v>
      </c>
      <c r="D21" s="403" t="s">
        <v>298</v>
      </c>
      <c r="E21" s="404" t="s">
        <v>303</v>
      </c>
      <c r="F21" s="426"/>
      <c r="G21" s="393"/>
      <c r="H21" s="393"/>
      <c r="I21" s="410"/>
      <c r="J21" s="394"/>
      <c r="K21" s="394"/>
      <c r="L21" s="394"/>
      <c r="M21" s="426"/>
      <c r="N21" s="395"/>
      <c r="O21" s="395"/>
      <c r="P21" s="395"/>
      <c r="Q21" s="426"/>
      <c r="R21" s="366"/>
      <c r="S21" s="366"/>
      <c r="T21" s="366"/>
      <c r="U21" s="426"/>
      <c r="V21" s="366"/>
      <c r="W21" s="366"/>
      <c r="X21" s="366"/>
      <c r="Y21" s="426"/>
      <c r="Z21" s="393"/>
      <c r="AA21" s="395"/>
      <c r="AB21" s="395"/>
      <c r="AC21" s="426"/>
      <c r="AD21" s="393"/>
      <c r="AE21" s="393"/>
      <c r="AF21" s="393"/>
      <c r="AG21" s="427"/>
      <c r="AH21" s="397"/>
      <c r="AI21" s="397"/>
      <c r="AJ21" s="397"/>
      <c r="AK21" s="428"/>
      <c r="AL21" s="399"/>
      <c r="AM21" s="399"/>
      <c r="AN21" s="399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7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7"/>
      <c r="FH21" s="367"/>
      <c r="FI21" s="367"/>
      <c r="FJ21" s="367"/>
      <c r="FK21" s="367"/>
      <c r="FL21" s="367"/>
      <c r="FM21" s="367"/>
      <c r="FN21" s="367"/>
      <c r="FO21" s="367"/>
      <c r="FP21" s="367"/>
      <c r="FQ21" s="367"/>
      <c r="FR21" s="367"/>
      <c r="FS21" s="367"/>
      <c r="FT21" s="367"/>
      <c r="FU21" s="367"/>
      <c r="FV21" s="367"/>
      <c r="FW21" s="367"/>
      <c r="FX21" s="367"/>
      <c r="FY21" s="367"/>
      <c r="FZ21" s="367"/>
      <c r="GA21" s="367"/>
      <c r="GB21" s="367"/>
      <c r="GC21" s="367"/>
      <c r="GD21" s="367"/>
      <c r="GE21" s="367"/>
      <c r="GF21" s="367"/>
      <c r="GG21" s="367"/>
      <c r="GH21" s="367"/>
      <c r="GI21" s="367"/>
      <c r="GJ21" s="367"/>
      <c r="GK21" s="367"/>
      <c r="GL21" s="367"/>
      <c r="GM21" s="367"/>
      <c r="GN21" s="367"/>
      <c r="GO21" s="367"/>
      <c r="GP21" s="367"/>
      <c r="GQ21" s="367"/>
      <c r="GR21" s="367"/>
      <c r="GS21" s="367"/>
      <c r="GT21" s="367"/>
      <c r="GU21" s="367"/>
      <c r="GV21" s="367"/>
      <c r="GW21" s="367"/>
      <c r="GX21" s="367"/>
      <c r="GY21" s="367"/>
      <c r="GZ21" s="367"/>
      <c r="HA21" s="367"/>
      <c r="HB21" s="367"/>
      <c r="HC21" s="367"/>
      <c r="HD21" s="367"/>
      <c r="HE21" s="367"/>
      <c r="HF21" s="367"/>
      <c r="HG21" s="367"/>
      <c r="HH21" s="367"/>
      <c r="HI21" s="367"/>
      <c r="HJ21" s="367"/>
      <c r="HK21" s="367"/>
      <c r="HL21" s="367"/>
      <c r="HM21" s="367"/>
      <c r="HN21" s="367"/>
      <c r="HO21" s="367"/>
      <c r="HP21" s="367"/>
      <c r="HQ21" s="367"/>
      <c r="HR21" s="367"/>
      <c r="HS21" s="367"/>
      <c r="HT21" s="367"/>
      <c r="HU21" s="367"/>
      <c r="HV21" s="367"/>
      <c r="HW21" s="367"/>
      <c r="HX21" s="367"/>
      <c r="HY21" s="367"/>
      <c r="HZ21" s="367"/>
      <c r="IA21" s="367"/>
      <c r="IB21" s="367"/>
      <c r="IC21" s="367"/>
      <c r="ID21" s="367"/>
      <c r="IE21" s="367"/>
      <c r="IF21" s="367"/>
      <c r="IG21" s="367"/>
      <c r="IH21" s="367"/>
      <c r="II21" s="367"/>
      <c r="IJ21" s="367"/>
      <c r="IK21" s="367"/>
      <c r="IL21" s="367"/>
      <c r="IM21" s="367"/>
      <c r="IN21" s="367"/>
      <c r="IO21" s="367"/>
      <c r="IP21" s="367"/>
      <c r="IQ21" s="367"/>
      <c r="IR21" s="367"/>
      <c r="IS21" s="367"/>
      <c r="IT21" s="367"/>
      <c r="IU21" s="367"/>
      <c r="IV21" s="367"/>
    </row>
    <row r="22" spans="1:256" s="368" customFormat="1" ht="18" customHeight="1" thickBot="1">
      <c r="A22" s="405" t="s">
        <v>3</v>
      </c>
      <c r="B22" s="406" t="s">
        <v>21</v>
      </c>
      <c r="C22" s="407"/>
      <c r="D22" s="408" t="s">
        <v>297</v>
      </c>
      <c r="E22" s="409" t="s">
        <v>304</v>
      </c>
      <c r="F22" s="366"/>
      <c r="G22" s="393"/>
      <c r="H22" s="410"/>
      <c r="I22" s="393"/>
      <c r="J22" s="394"/>
      <c r="K22" s="394"/>
      <c r="L22" s="394"/>
      <c r="M22" s="366"/>
      <c r="N22" s="395"/>
      <c r="O22" s="395"/>
      <c r="P22" s="395"/>
      <c r="Q22" s="366"/>
      <c r="R22" s="366"/>
      <c r="S22" s="366"/>
      <c r="T22" s="366"/>
      <c r="U22" s="366"/>
      <c r="V22" s="366"/>
      <c r="W22" s="366"/>
      <c r="X22" s="366"/>
      <c r="Y22" s="366"/>
      <c r="Z22" s="393"/>
      <c r="AA22" s="410"/>
      <c r="AB22" s="393"/>
      <c r="AC22" s="366"/>
      <c r="AD22" s="393"/>
      <c r="AE22" s="410"/>
      <c r="AF22" s="393"/>
      <c r="AG22" s="386"/>
      <c r="AH22" s="397"/>
      <c r="AI22" s="397"/>
      <c r="AJ22" s="397"/>
      <c r="AK22" s="387"/>
      <c r="AL22" s="399"/>
      <c r="AM22" s="399"/>
      <c r="AN22" s="399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7"/>
      <c r="FQ22" s="367"/>
      <c r="FR22" s="367"/>
      <c r="FS22" s="367"/>
      <c r="FT22" s="367"/>
      <c r="FU22" s="367"/>
      <c r="FV22" s="367"/>
      <c r="FW22" s="367"/>
      <c r="FX22" s="367"/>
      <c r="FY22" s="367"/>
      <c r="FZ22" s="367"/>
      <c r="GA22" s="367"/>
      <c r="GB22" s="367"/>
      <c r="GC22" s="367"/>
      <c r="GD22" s="367"/>
      <c r="GE22" s="367"/>
      <c r="GF22" s="367"/>
      <c r="GG22" s="367"/>
      <c r="GH22" s="367"/>
      <c r="GI22" s="367"/>
      <c r="GJ22" s="367"/>
      <c r="GK22" s="367"/>
      <c r="GL22" s="367"/>
      <c r="GM22" s="367"/>
      <c r="GN22" s="367"/>
      <c r="GO22" s="367"/>
      <c r="GP22" s="367"/>
      <c r="GQ22" s="367"/>
      <c r="GR22" s="367"/>
      <c r="GS22" s="367"/>
      <c r="GT22" s="367"/>
      <c r="GU22" s="367"/>
      <c r="GV22" s="367"/>
      <c r="GW22" s="367"/>
      <c r="GX22" s="367"/>
      <c r="GY22" s="367"/>
      <c r="GZ22" s="367"/>
      <c r="HA22" s="367"/>
      <c r="HB22" s="367"/>
      <c r="HC22" s="367"/>
      <c r="HD22" s="367"/>
      <c r="HE22" s="367"/>
      <c r="HF22" s="367"/>
      <c r="HG22" s="367"/>
      <c r="HH22" s="367"/>
      <c r="HI22" s="367"/>
      <c r="HJ22" s="367"/>
      <c r="HK22" s="367"/>
      <c r="HL22" s="367"/>
      <c r="HM22" s="367"/>
      <c r="HN22" s="367"/>
      <c r="HO22" s="367"/>
      <c r="HP22" s="367"/>
      <c r="HQ22" s="367"/>
      <c r="HR22" s="367"/>
      <c r="HS22" s="367"/>
      <c r="HT22" s="367"/>
      <c r="HU22" s="367"/>
      <c r="HV22" s="367"/>
      <c r="HW22" s="367"/>
      <c r="HX22" s="367"/>
      <c r="HY22" s="367"/>
      <c r="HZ22" s="367"/>
      <c r="IA22" s="367"/>
      <c r="IB22" s="367"/>
      <c r="IC22" s="367"/>
      <c r="ID22" s="367"/>
      <c r="IE22" s="367"/>
      <c r="IF22" s="367"/>
      <c r="IG22" s="367"/>
      <c r="IH22" s="367"/>
      <c r="II22" s="367"/>
      <c r="IJ22" s="367"/>
      <c r="IK22" s="367"/>
      <c r="IL22" s="367"/>
      <c r="IM22" s="367"/>
      <c r="IN22" s="367"/>
      <c r="IO22" s="367"/>
      <c r="IP22" s="367"/>
      <c r="IQ22" s="367"/>
      <c r="IR22" s="367"/>
      <c r="IS22" s="367"/>
      <c r="IT22" s="367"/>
      <c r="IU22" s="367"/>
      <c r="IV22" s="367"/>
    </row>
    <row r="23" spans="1:256" s="368" customFormat="1" ht="18" customHeight="1">
      <c r="A23" s="405"/>
      <c r="B23" s="411" t="s">
        <v>22</v>
      </c>
      <c r="C23" s="412" t="s">
        <v>293</v>
      </c>
      <c r="D23" s="412" t="s">
        <v>293</v>
      </c>
      <c r="E23" s="413" t="s">
        <v>305</v>
      </c>
      <c r="F23" s="366"/>
      <c r="G23" s="410"/>
      <c r="H23" s="410"/>
      <c r="I23" s="410"/>
      <c r="J23" s="394"/>
      <c r="K23" s="394"/>
      <c r="L23" s="394"/>
      <c r="M23" s="366"/>
      <c r="N23" s="395"/>
      <c r="O23" s="395"/>
      <c r="P23" s="395"/>
      <c r="Q23" s="366"/>
      <c r="R23" s="366"/>
      <c r="S23" s="366"/>
      <c r="T23" s="366"/>
      <c r="U23" s="366"/>
      <c r="V23" s="395"/>
      <c r="W23" s="366"/>
      <c r="X23" s="395"/>
      <c r="Y23" s="366"/>
      <c r="Z23" s="410"/>
      <c r="AA23" s="410"/>
      <c r="AB23" s="410"/>
      <c r="AC23" s="366"/>
      <c r="AD23" s="410"/>
      <c r="AE23" s="410"/>
      <c r="AF23" s="410"/>
      <c r="AG23" s="386"/>
      <c r="AH23" s="397"/>
      <c r="AI23" s="397"/>
      <c r="AJ23" s="397"/>
      <c r="AK23" s="387"/>
      <c r="AL23" s="399"/>
      <c r="AM23" s="399"/>
      <c r="AN23" s="399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J23" s="367"/>
      <c r="EK23" s="367"/>
      <c r="EL23" s="367"/>
      <c r="EM23" s="367"/>
      <c r="EN23" s="367"/>
      <c r="EO23" s="367"/>
      <c r="EP23" s="367"/>
      <c r="EQ23" s="367"/>
      <c r="ER23" s="367"/>
      <c r="ES23" s="367"/>
      <c r="ET23" s="367"/>
      <c r="EU23" s="367"/>
      <c r="EV23" s="367"/>
      <c r="EW23" s="367"/>
      <c r="EX23" s="367"/>
      <c r="EY23" s="367"/>
      <c r="EZ23" s="367"/>
      <c r="FA23" s="367"/>
      <c r="FB23" s="367"/>
      <c r="FC23" s="367"/>
      <c r="FD23" s="367"/>
      <c r="FE23" s="367"/>
      <c r="FF23" s="367"/>
      <c r="FG23" s="367"/>
      <c r="FH23" s="367"/>
      <c r="FI23" s="367"/>
      <c r="FJ23" s="367"/>
      <c r="FK23" s="367"/>
      <c r="FL23" s="367"/>
      <c r="FM23" s="367"/>
      <c r="FN23" s="367"/>
      <c r="FO23" s="367"/>
      <c r="FP23" s="367"/>
      <c r="FQ23" s="367"/>
      <c r="FR23" s="367"/>
      <c r="FS23" s="367"/>
      <c r="FT23" s="367"/>
      <c r="FU23" s="367"/>
      <c r="FV23" s="367"/>
      <c r="FW23" s="367"/>
      <c r="FX23" s="367"/>
      <c r="FY23" s="367"/>
      <c r="FZ23" s="367"/>
      <c r="GA23" s="367"/>
      <c r="GB23" s="367"/>
      <c r="GC23" s="367"/>
      <c r="GD23" s="367"/>
      <c r="GE23" s="367"/>
      <c r="GF23" s="367"/>
      <c r="GG23" s="367"/>
      <c r="GH23" s="367"/>
      <c r="GI23" s="367"/>
      <c r="GJ23" s="367"/>
      <c r="GK23" s="367"/>
      <c r="GL23" s="367"/>
      <c r="GM23" s="367"/>
      <c r="GN23" s="367"/>
      <c r="GO23" s="367"/>
      <c r="GP23" s="367"/>
      <c r="GQ23" s="367"/>
      <c r="GR23" s="367"/>
      <c r="GS23" s="367"/>
      <c r="GT23" s="367"/>
      <c r="GU23" s="367"/>
      <c r="GV23" s="367"/>
      <c r="GW23" s="367"/>
      <c r="GX23" s="367"/>
      <c r="GY23" s="367"/>
      <c r="GZ23" s="367"/>
      <c r="HA23" s="367"/>
      <c r="HB23" s="367"/>
      <c r="HC23" s="367"/>
      <c r="HD23" s="367"/>
      <c r="HE23" s="367"/>
      <c r="HF23" s="367"/>
      <c r="HG23" s="367"/>
      <c r="HH23" s="367"/>
      <c r="HI23" s="367"/>
      <c r="HJ23" s="367"/>
      <c r="HK23" s="367"/>
      <c r="HL23" s="367"/>
      <c r="HM23" s="367"/>
      <c r="HN23" s="367"/>
      <c r="HO23" s="367"/>
      <c r="HP23" s="367"/>
      <c r="HQ23" s="367"/>
      <c r="HR23" s="367"/>
      <c r="HS23" s="367"/>
      <c r="HT23" s="367"/>
      <c r="HU23" s="367"/>
      <c r="HV23" s="367"/>
      <c r="HW23" s="367"/>
      <c r="HX23" s="367"/>
      <c r="HY23" s="367"/>
      <c r="HZ23" s="367"/>
      <c r="IA23" s="367"/>
      <c r="IB23" s="367"/>
      <c r="IC23" s="367"/>
      <c r="ID23" s="367"/>
      <c r="IE23" s="367"/>
      <c r="IF23" s="367"/>
      <c r="IG23" s="367"/>
      <c r="IH23" s="367"/>
      <c r="II23" s="367"/>
      <c r="IJ23" s="367"/>
      <c r="IK23" s="367"/>
      <c r="IL23" s="367"/>
      <c r="IM23" s="367"/>
      <c r="IN23" s="367"/>
      <c r="IO23" s="367"/>
      <c r="IP23" s="367"/>
      <c r="IQ23" s="367"/>
      <c r="IR23" s="367"/>
      <c r="IS23" s="367"/>
      <c r="IT23" s="367"/>
      <c r="IU23" s="367"/>
      <c r="IV23" s="367"/>
    </row>
    <row r="24" spans="1:256" s="368" customFormat="1" ht="18" customHeight="1">
      <c r="A24" s="405"/>
      <c r="B24" s="415" t="s">
        <v>22</v>
      </c>
      <c r="C24" s="402" t="s">
        <v>306</v>
      </c>
      <c r="D24" s="402" t="s">
        <v>306</v>
      </c>
      <c r="E24" s="404" t="s">
        <v>298</v>
      </c>
      <c r="F24" s="366"/>
      <c r="G24" s="410"/>
      <c r="H24" s="410"/>
      <c r="I24" s="410"/>
      <c r="J24" s="394"/>
      <c r="K24" s="394"/>
      <c r="L24" s="394"/>
      <c r="M24" s="366"/>
      <c r="N24" s="395"/>
      <c r="O24" s="395"/>
      <c r="P24" s="395"/>
      <c r="Q24" s="366"/>
      <c r="R24" s="366"/>
      <c r="S24" s="366"/>
      <c r="T24" s="366"/>
      <c r="U24" s="366"/>
      <c r="V24" s="395"/>
      <c r="W24" s="395"/>
      <c r="X24" s="395"/>
      <c r="Y24" s="366"/>
      <c r="Z24" s="410"/>
      <c r="AA24" s="410"/>
      <c r="AB24" s="410"/>
      <c r="AC24" s="366"/>
      <c r="AD24" s="410"/>
      <c r="AE24" s="410"/>
      <c r="AF24" s="410"/>
      <c r="AG24" s="386"/>
      <c r="AH24" s="397"/>
      <c r="AI24" s="397"/>
      <c r="AJ24" s="397"/>
      <c r="AK24" s="387"/>
      <c r="AL24" s="399"/>
      <c r="AM24" s="399"/>
      <c r="AN24" s="399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367"/>
      <c r="EL24" s="367"/>
      <c r="EM24" s="367"/>
      <c r="EN24" s="367"/>
      <c r="EO24" s="367"/>
      <c r="EP24" s="367"/>
      <c r="EQ24" s="367"/>
      <c r="ER24" s="367"/>
      <c r="ES24" s="367"/>
      <c r="ET24" s="367"/>
      <c r="EU24" s="367"/>
      <c r="EV24" s="367"/>
      <c r="EW24" s="367"/>
      <c r="EX24" s="367"/>
      <c r="EY24" s="367"/>
      <c r="EZ24" s="367"/>
      <c r="FA24" s="367"/>
      <c r="FB24" s="367"/>
      <c r="FC24" s="367"/>
      <c r="FD24" s="367"/>
      <c r="FE24" s="367"/>
      <c r="FF24" s="367"/>
      <c r="FG24" s="367"/>
      <c r="FH24" s="367"/>
      <c r="FI24" s="367"/>
      <c r="FJ24" s="367"/>
      <c r="FK24" s="367"/>
      <c r="FL24" s="367"/>
      <c r="FM24" s="367"/>
      <c r="FN24" s="367"/>
      <c r="FO24" s="367"/>
      <c r="FP24" s="367"/>
      <c r="FQ24" s="367"/>
      <c r="FR24" s="367"/>
      <c r="FS24" s="367"/>
      <c r="FT24" s="367"/>
      <c r="FU24" s="367"/>
      <c r="FV24" s="367"/>
      <c r="FW24" s="367"/>
      <c r="FX24" s="367"/>
      <c r="FY24" s="367"/>
      <c r="FZ24" s="367"/>
      <c r="GA24" s="367"/>
      <c r="GB24" s="367"/>
      <c r="GC24" s="367"/>
      <c r="GD24" s="367"/>
      <c r="GE24" s="367"/>
      <c r="GF24" s="367"/>
      <c r="GG24" s="367"/>
      <c r="GH24" s="367"/>
      <c r="GI24" s="367"/>
      <c r="GJ24" s="367"/>
      <c r="GK24" s="367"/>
      <c r="GL24" s="367"/>
      <c r="GM24" s="367"/>
      <c r="GN24" s="367"/>
      <c r="GO24" s="367"/>
      <c r="GP24" s="367"/>
      <c r="GQ24" s="367"/>
      <c r="GR24" s="367"/>
      <c r="GS24" s="367"/>
      <c r="GT24" s="367"/>
      <c r="GU24" s="367"/>
      <c r="GV24" s="367"/>
      <c r="GW24" s="367"/>
      <c r="GX24" s="367"/>
      <c r="GY24" s="367"/>
      <c r="GZ24" s="367"/>
      <c r="HA24" s="367"/>
      <c r="HB24" s="367"/>
      <c r="HC24" s="367"/>
      <c r="HD24" s="367"/>
      <c r="HE24" s="367"/>
      <c r="HF24" s="367"/>
      <c r="HG24" s="367"/>
      <c r="HH24" s="367"/>
      <c r="HI24" s="367"/>
      <c r="HJ24" s="367"/>
      <c r="HK24" s="367"/>
      <c r="HL24" s="367"/>
      <c r="HM24" s="367"/>
      <c r="HN24" s="367"/>
      <c r="HO24" s="367"/>
      <c r="HP24" s="367"/>
      <c r="HQ24" s="367"/>
      <c r="HR24" s="367"/>
      <c r="HS24" s="367"/>
      <c r="HT24" s="367"/>
      <c r="HU24" s="367"/>
      <c r="HV24" s="367"/>
      <c r="HW24" s="367"/>
      <c r="HX24" s="367"/>
      <c r="HY24" s="367"/>
      <c r="HZ24" s="367"/>
      <c r="IA24" s="367"/>
      <c r="IB24" s="367"/>
      <c r="IC24" s="367"/>
      <c r="ID24" s="367"/>
      <c r="IE24" s="367"/>
      <c r="IF24" s="367"/>
      <c r="IG24" s="367"/>
      <c r="IH24" s="367"/>
      <c r="II24" s="367"/>
      <c r="IJ24" s="367"/>
      <c r="IK24" s="367"/>
      <c r="IL24" s="367"/>
      <c r="IM24" s="367"/>
      <c r="IN24" s="367"/>
      <c r="IO24" s="367"/>
      <c r="IP24" s="367"/>
      <c r="IQ24" s="367"/>
      <c r="IR24" s="367"/>
      <c r="IS24" s="367"/>
      <c r="IT24" s="367"/>
      <c r="IU24" s="367"/>
      <c r="IV24" s="367"/>
    </row>
    <row r="25" spans="1:256" s="368" customFormat="1" ht="18" customHeight="1">
      <c r="A25" s="416"/>
      <c r="B25" s="417" t="s">
        <v>22</v>
      </c>
      <c r="C25" s="418"/>
      <c r="D25" s="418" t="s">
        <v>307</v>
      </c>
      <c r="E25" s="419" t="s">
        <v>308</v>
      </c>
      <c r="F25" s="366"/>
      <c r="G25" s="393"/>
      <c r="H25" s="421"/>
      <c r="I25" s="393"/>
      <c r="J25" s="395"/>
      <c r="K25" s="395"/>
      <c r="L25" s="395"/>
      <c r="M25" s="366"/>
      <c r="N25" s="395"/>
      <c r="O25" s="395"/>
      <c r="P25" s="395"/>
      <c r="Q25" s="366"/>
      <c r="R25" s="366"/>
      <c r="S25" s="366"/>
      <c r="T25" s="366"/>
      <c r="U25" s="366"/>
      <c r="V25" s="395"/>
      <c r="W25" s="395"/>
      <c r="X25" s="395"/>
      <c r="Y25" s="366"/>
      <c r="Z25" s="393"/>
      <c r="AA25" s="421"/>
      <c r="AB25" s="393"/>
      <c r="AC25" s="366"/>
      <c r="AD25" s="393"/>
      <c r="AE25" s="421"/>
      <c r="AF25" s="393"/>
      <c r="AG25" s="386"/>
      <c r="AH25" s="414"/>
      <c r="AI25" s="414"/>
      <c r="AJ25" s="414"/>
      <c r="AK25" s="387"/>
      <c r="AL25" s="399"/>
      <c r="AM25" s="399"/>
      <c r="AN25" s="399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7"/>
      <c r="EZ25" s="367"/>
      <c r="FA25" s="367"/>
      <c r="FB25" s="367"/>
      <c r="FC25" s="367"/>
      <c r="FD25" s="367"/>
      <c r="FE25" s="367"/>
      <c r="FF25" s="367"/>
      <c r="FG25" s="367"/>
      <c r="FH25" s="367"/>
      <c r="FI25" s="367"/>
      <c r="FJ25" s="367"/>
      <c r="FK25" s="367"/>
      <c r="FL25" s="367"/>
      <c r="FM25" s="367"/>
      <c r="FN25" s="367"/>
      <c r="FO25" s="367"/>
      <c r="FP25" s="367"/>
      <c r="FQ25" s="367"/>
      <c r="FR25" s="367"/>
      <c r="FS25" s="367"/>
      <c r="FT25" s="367"/>
      <c r="FU25" s="367"/>
      <c r="FV25" s="367"/>
      <c r="FW25" s="367"/>
      <c r="FX25" s="367"/>
      <c r="FY25" s="367"/>
      <c r="FZ25" s="367"/>
      <c r="GA25" s="367"/>
      <c r="GB25" s="367"/>
      <c r="GC25" s="367"/>
      <c r="GD25" s="367"/>
      <c r="GE25" s="367"/>
      <c r="GF25" s="367"/>
      <c r="GG25" s="367"/>
      <c r="GH25" s="367"/>
      <c r="GI25" s="367"/>
      <c r="GJ25" s="367"/>
      <c r="GK25" s="367"/>
      <c r="GL25" s="367"/>
      <c r="GM25" s="367"/>
      <c r="GN25" s="367"/>
      <c r="GO25" s="367"/>
      <c r="GP25" s="367"/>
      <c r="GQ25" s="367"/>
      <c r="GR25" s="367"/>
      <c r="GS25" s="367"/>
      <c r="GT25" s="367"/>
      <c r="GU25" s="367"/>
      <c r="GV25" s="367"/>
      <c r="GW25" s="367"/>
      <c r="GX25" s="367"/>
      <c r="GY25" s="367"/>
      <c r="GZ25" s="367"/>
      <c r="HA25" s="367"/>
      <c r="HB25" s="367"/>
      <c r="HC25" s="367"/>
      <c r="HD25" s="367"/>
      <c r="HE25" s="367"/>
      <c r="HF25" s="367"/>
      <c r="HG25" s="367"/>
      <c r="HH25" s="367"/>
      <c r="HI25" s="367"/>
      <c r="HJ25" s="367"/>
      <c r="HK25" s="367"/>
      <c r="HL25" s="367"/>
      <c r="HM25" s="367"/>
      <c r="HN25" s="367"/>
      <c r="HO25" s="367"/>
      <c r="HP25" s="367"/>
      <c r="HQ25" s="367"/>
      <c r="HR25" s="367"/>
      <c r="HS25" s="367"/>
      <c r="HT25" s="367"/>
      <c r="HU25" s="367"/>
      <c r="HV25" s="367"/>
      <c r="HW25" s="367"/>
      <c r="HX25" s="367"/>
      <c r="HY25" s="367"/>
      <c r="HZ25" s="367"/>
      <c r="IA25" s="367"/>
      <c r="IB25" s="367"/>
      <c r="IC25" s="367"/>
      <c r="ID25" s="367"/>
      <c r="IE25" s="367"/>
      <c r="IF25" s="367"/>
      <c r="IG25" s="367"/>
      <c r="IH25" s="367"/>
      <c r="II25" s="367"/>
      <c r="IJ25" s="367"/>
      <c r="IK25" s="367"/>
      <c r="IL25" s="367"/>
      <c r="IM25" s="367"/>
      <c r="IN25" s="367"/>
      <c r="IO25" s="367"/>
      <c r="IP25" s="367"/>
      <c r="IQ25" s="367"/>
      <c r="IR25" s="367"/>
      <c r="IS25" s="367"/>
      <c r="IT25" s="367"/>
      <c r="IU25" s="367"/>
      <c r="IV25" s="367"/>
    </row>
    <row r="26" spans="1:256" s="368" customFormat="1" ht="18" customHeight="1" thickBot="1">
      <c r="A26" s="361" t="s">
        <v>23</v>
      </c>
      <c r="B26" s="361" t="s">
        <v>22</v>
      </c>
      <c r="C26" s="420" t="s">
        <v>309</v>
      </c>
      <c r="D26" s="420" t="s">
        <v>309</v>
      </c>
      <c r="E26" s="420" t="s">
        <v>300</v>
      </c>
      <c r="F26" s="366"/>
      <c r="G26" s="421"/>
      <c r="H26" s="421"/>
      <c r="I26" s="429"/>
      <c r="J26" s="423"/>
      <c r="K26" s="423"/>
      <c r="L26" s="423"/>
      <c r="M26" s="366"/>
      <c r="N26" s="423"/>
      <c r="O26" s="423"/>
      <c r="P26" s="423"/>
      <c r="Q26" s="366"/>
      <c r="R26" s="366"/>
      <c r="S26" s="366"/>
      <c r="T26" s="366"/>
      <c r="U26" s="366"/>
      <c r="V26" s="423"/>
      <c r="W26" s="423"/>
      <c r="X26" s="395"/>
      <c r="Y26" s="366"/>
      <c r="Z26" s="421"/>
      <c r="AA26" s="421"/>
      <c r="AB26" s="429"/>
      <c r="AC26" s="366"/>
      <c r="AD26" s="421"/>
      <c r="AE26" s="421"/>
      <c r="AF26" s="429"/>
      <c r="AG26" s="386"/>
      <c r="AH26" s="424"/>
      <c r="AI26" s="424"/>
      <c r="AJ26" s="424"/>
      <c r="AK26" s="387"/>
      <c r="AL26" s="425"/>
      <c r="AM26" s="425"/>
      <c r="AN26" s="425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362"/>
      <c r="EN26" s="362"/>
      <c r="EO26" s="362"/>
      <c r="EP26" s="362"/>
      <c r="EQ26" s="362"/>
      <c r="ER26" s="362"/>
      <c r="ES26" s="362"/>
      <c r="ET26" s="362"/>
      <c r="EU26" s="362"/>
      <c r="EV26" s="362"/>
      <c r="EW26" s="362"/>
      <c r="EX26" s="362"/>
      <c r="EY26" s="362"/>
      <c r="EZ26" s="362"/>
      <c r="FA26" s="362"/>
      <c r="FB26" s="362"/>
      <c r="FC26" s="362"/>
      <c r="FD26" s="362"/>
      <c r="FE26" s="362"/>
      <c r="FF26" s="362"/>
      <c r="FG26" s="362"/>
      <c r="FH26" s="362"/>
      <c r="FI26" s="362"/>
      <c r="FJ26" s="362"/>
      <c r="FK26" s="362"/>
      <c r="FL26" s="362"/>
      <c r="FM26" s="362"/>
      <c r="FN26" s="362"/>
      <c r="FO26" s="362"/>
      <c r="FP26" s="362"/>
      <c r="FQ26" s="362"/>
      <c r="FR26" s="362"/>
      <c r="FS26" s="362"/>
      <c r="FT26" s="362"/>
      <c r="FU26" s="362"/>
      <c r="FV26" s="362"/>
      <c r="FW26" s="362"/>
      <c r="FX26" s="362"/>
      <c r="FY26" s="362"/>
      <c r="FZ26" s="362"/>
      <c r="GA26" s="362"/>
      <c r="GB26" s="362"/>
      <c r="GC26" s="362"/>
      <c r="GD26" s="362"/>
      <c r="GE26" s="362"/>
      <c r="GF26" s="362"/>
      <c r="GG26" s="362"/>
      <c r="GH26" s="362"/>
      <c r="GI26" s="362"/>
      <c r="GJ26" s="362"/>
      <c r="GK26" s="362"/>
      <c r="GL26" s="362"/>
      <c r="GM26" s="362"/>
      <c r="GN26" s="362"/>
      <c r="GO26" s="362"/>
      <c r="GP26" s="362"/>
      <c r="GQ26" s="362"/>
      <c r="GR26" s="362"/>
      <c r="GS26" s="362"/>
      <c r="GT26" s="362"/>
      <c r="GU26" s="362"/>
      <c r="GV26" s="362"/>
      <c r="GW26" s="362"/>
      <c r="GX26" s="362"/>
      <c r="GY26" s="362"/>
      <c r="GZ26" s="362"/>
      <c r="HA26" s="362"/>
      <c r="HB26" s="362"/>
      <c r="HC26" s="362"/>
      <c r="HD26" s="362"/>
      <c r="HE26" s="362"/>
      <c r="HF26" s="362"/>
      <c r="HG26" s="362"/>
      <c r="HH26" s="362"/>
      <c r="HI26" s="362"/>
      <c r="HJ26" s="362"/>
      <c r="HK26" s="362"/>
      <c r="HL26" s="362"/>
      <c r="HM26" s="362"/>
      <c r="HN26" s="362"/>
      <c r="HO26" s="362"/>
      <c r="HP26" s="362"/>
      <c r="HQ26" s="362"/>
      <c r="HR26" s="362"/>
      <c r="HS26" s="362"/>
      <c r="HT26" s="362"/>
      <c r="HU26" s="362"/>
      <c r="HV26" s="362"/>
      <c r="HW26" s="362"/>
      <c r="HX26" s="362"/>
      <c r="HY26" s="362"/>
      <c r="HZ26" s="362"/>
      <c r="IA26" s="362"/>
      <c r="IB26" s="362"/>
      <c r="IC26" s="362"/>
      <c r="ID26" s="362"/>
      <c r="IE26" s="362"/>
      <c r="IF26" s="362"/>
      <c r="IG26" s="362"/>
      <c r="IH26" s="362"/>
      <c r="II26" s="362"/>
      <c r="IJ26" s="362"/>
      <c r="IK26" s="362"/>
      <c r="IL26" s="362"/>
      <c r="IM26" s="362"/>
      <c r="IN26" s="362"/>
      <c r="IO26" s="362"/>
      <c r="IP26" s="362"/>
      <c r="IQ26" s="362"/>
      <c r="IR26" s="362"/>
      <c r="IS26" s="362"/>
      <c r="IT26" s="362"/>
      <c r="IU26" s="362"/>
      <c r="IV26" s="362"/>
    </row>
    <row r="27" spans="1:256" s="368" customFormat="1" ht="18" customHeight="1" thickTop="1">
      <c r="A27" s="388"/>
      <c r="B27" s="389" t="s">
        <v>21</v>
      </c>
      <c r="C27" s="390" t="s">
        <v>292</v>
      </c>
      <c r="D27" s="390" t="s">
        <v>301</v>
      </c>
      <c r="E27" s="391" t="s">
        <v>290</v>
      </c>
      <c r="F27" s="366"/>
      <c r="G27" s="395"/>
      <c r="H27" s="395"/>
      <c r="I27" s="395"/>
      <c r="J27" s="394"/>
      <c r="K27" s="394"/>
      <c r="L27" s="394"/>
      <c r="M27" s="366"/>
      <c r="N27" s="395"/>
      <c r="O27" s="395"/>
      <c r="P27" s="395"/>
      <c r="Q27" s="366"/>
      <c r="R27" s="366"/>
      <c r="S27" s="366"/>
      <c r="T27" s="366"/>
      <c r="U27" s="366"/>
      <c r="V27" s="366"/>
      <c r="W27" s="366"/>
      <c r="X27" s="366"/>
      <c r="Y27" s="366"/>
      <c r="Z27" s="393"/>
      <c r="AA27" s="393"/>
      <c r="AB27" s="393"/>
      <c r="AC27" s="366"/>
      <c r="AD27" s="395"/>
      <c r="AE27" s="395"/>
      <c r="AF27" s="395"/>
      <c r="AG27" s="386"/>
      <c r="AH27" s="397"/>
      <c r="AI27" s="397"/>
      <c r="AJ27" s="397"/>
      <c r="AK27" s="387"/>
      <c r="AL27" s="399"/>
      <c r="AM27" s="399"/>
      <c r="AN27" s="399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67"/>
      <c r="EK27" s="367"/>
      <c r="EL27" s="367"/>
      <c r="EM27" s="367"/>
      <c r="EN27" s="367"/>
      <c r="EO27" s="367"/>
      <c r="EP27" s="367"/>
      <c r="EQ27" s="367"/>
      <c r="ER27" s="367"/>
      <c r="ES27" s="367"/>
      <c r="ET27" s="367"/>
      <c r="EU27" s="367"/>
      <c r="EV27" s="367"/>
      <c r="EW27" s="367"/>
      <c r="EX27" s="367"/>
      <c r="EY27" s="367"/>
      <c r="EZ27" s="367"/>
      <c r="FA27" s="367"/>
      <c r="FB27" s="367"/>
      <c r="FC27" s="367"/>
      <c r="FD27" s="367"/>
      <c r="FE27" s="367"/>
      <c r="FF27" s="367"/>
      <c r="FG27" s="367"/>
      <c r="FH27" s="367"/>
      <c r="FI27" s="367"/>
      <c r="FJ27" s="367"/>
      <c r="FK27" s="367"/>
      <c r="FL27" s="367"/>
      <c r="FM27" s="367"/>
      <c r="FN27" s="367"/>
      <c r="FO27" s="367"/>
      <c r="FP27" s="367"/>
      <c r="FQ27" s="367"/>
      <c r="FR27" s="367"/>
      <c r="FS27" s="367"/>
      <c r="FT27" s="367"/>
      <c r="FU27" s="367"/>
      <c r="FV27" s="367"/>
      <c r="FW27" s="367"/>
      <c r="FX27" s="367"/>
      <c r="FY27" s="367"/>
      <c r="FZ27" s="367"/>
      <c r="GA27" s="367"/>
      <c r="GB27" s="367"/>
      <c r="GC27" s="367"/>
      <c r="GD27" s="367"/>
      <c r="GE27" s="367"/>
      <c r="GF27" s="367"/>
      <c r="GG27" s="367"/>
      <c r="GH27" s="367"/>
      <c r="GI27" s="367"/>
      <c r="GJ27" s="367"/>
      <c r="GK27" s="367"/>
      <c r="GL27" s="367"/>
      <c r="GM27" s="367"/>
      <c r="GN27" s="367"/>
      <c r="GO27" s="367"/>
      <c r="GP27" s="367"/>
      <c r="GQ27" s="367"/>
      <c r="GR27" s="367"/>
      <c r="GS27" s="367"/>
      <c r="GT27" s="367"/>
      <c r="GU27" s="367"/>
      <c r="GV27" s="367"/>
      <c r="GW27" s="367"/>
      <c r="GX27" s="367"/>
      <c r="GY27" s="367"/>
      <c r="GZ27" s="367"/>
      <c r="HA27" s="367"/>
      <c r="HB27" s="367"/>
      <c r="HC27" s="367"/>
      <c r="HD27" s="367"/>
      <c r="HE27" s="367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  <c r="HQ27" s="367"/>
      <c r="HR27" s="367"/>
      <c r="HS27" s="367"/>
      <c r="HT27" s="367"/>
      <c r="HU27" s="367"/>
      <c r="HV27" s="367"/>
      <c r="HW27" s="367"/>
      <c r="HX27" s="367"/>
      <c r="HY27" s="367"/>
      <c r="HZ27" s="367"/>
      <c r="IA27" s="367"/>
      <c r="IB27" s="367"/>
      <c r="IC27" s="367"/>
      <c r="ID27" s="367"/>
      <c r="IE27" s="367"/>
      <c r="IF27" s="367"/>
      <c r="IG27" s="367"/>
      <c r="IH27" s="367"/>
      <c r="II27" s="367"/>
      <c r="IJ27" s="367"/>
      <c r="IK27" s="367"/>
      <c r="IL27" s="367"/>
      <c r="IM27" s="367"/>
      <c r="IN27" s="367"/>
      <c r="IO27" s="367"/>
      <c r="IP27" s="367"/>
      <c r="IQ27" s="367"/>
      <c r="IR27" s="367"/>
      <c r="IS27" s="367"/>
      <c r="IT27" s="367"/>
      <c r="IU27" s="367"/>
      <c r="IV27" s="367"/>
    </row>
    <row r="28" spans="1:256" s="368" customFormat="1" ht="18" customHeight="1">
      <c r="A28" s="400">
        <v>3</v>
      </c>
      <c r="B28" s="401" t="s">
        <v>21</v>
      </c>
      <c r="C28" s="402" t="s">
        <v>308</v>
      </c>
      <c r="D28" s="403" t="s">
        <v>310</v>
      </c>
      <c r="E28" s="404" t="s">
        <v>311</v>
      </c>
      <c r="F28" s="366"/>
      <c r="G28" s="395"/>
      <c r="H28" s="395"/>
      <c r="I28" s="395"/>
      <c r="J28" s="394"/>
      <c r="K28" s="395"/>
      <c r="L28" s="394"/>
      <c r="M28" s="366"/>
      <c r="N28" s="395"/>
      <c r="O28" s="395"/>
      <c r="P28" s="395"/>
      <c r="Q28" s="366"/>
      <c r="R28" s="366"/>
      <c r="S28" s="366"/>
      <c r="T28" s="366"/>
      <c r="U28" s="366"/>
      <c r="V28" s="366"/>
      <c r="W28" s="366"/>
      <c r="X28" s="366"/>
      <c r="Y28" s="366"/>
      <c r="Z28" s="395"/>
      <c r="AA28" s="395"/>
      <c r="AB28" s="395"/>
      <c r="AC28" s="366"/>
      <c r="AD28" s="395"/>
      <c r="AE28" s="395"/>
      <c r="AF28" s="395"/>
      <c r="AG28" s="386"/>
      <c r="AH28" s="397"/>
      <c r="AI28" s="397"/>
      <c r="AJ28" s="397"/>
      <c r="AK28" s="387"/>
      <c r="AL28" s="399"/>
      <c r="AM28" s="399"/>
      <c r="AN28" s="399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7"/>
      <c r="CM28" s="367"/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367"/>
      <c r="DA28" s="367"/>
      <c r="DB28" s="367"/>
      <c r="DC28" s="367"/>
      <c r="DD28" s="367"/>
      <c r="DE28" s="367"/>
      <c r="DF28" s="367"/>
      <c r="DG28" s="367"/>
      <c r="DH28" s="367"/>
      <c r="DI28" s="367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7"/>
      <c r="DW28" s="367"/>
      <c r="DX28" s="367"/>
      <c r="DY28" s="367"/>
      <c r="DZ28" s="367"/>
      <c r="EA28" s="367"/>
      <c r="EB28" s="367"/>
      <c r="EC28" s="367"/>
      <c r="ED28" s="367"/>
      <c r="EE28" s="367"/>
      <c r="EF28" s="367"/>
      <c r="EG28" s="367"/>
      <c r="EH28" s="367"/>
      <c r="EI28" s="367"/>
      <c r="EJ28" s="367"/>
      <c r="EK28" s="367"/>
      <c r="EL28" s="367"/>
      <c r="EM28" s="367"/>
      <c r="EN28" s="367"/>
      <c r="EO28" s="367"/>
      <c r="EP28" s="367"/>
      <c r="EQ28" s="367"/>
      <c r="ER28" s="367"/>
      <c r="ES28" s="367"/>
      <c r="ET28" s="367"/>
      <c r="EU28" s="367"/>
      <c r="EV28" s="367"/>
      <c r="EW28" s="367"/>
      <c r="EX28" s="367"/>
      <c r="EY28" s="367"/>
      <c r="EZ28" s="367"/>
      <c r="FA28" s="367"/>
      <c r="FB28" s="367"/>
      <c r="FC28" s="367"/>
      <c r="FD28" s="367"/>
      <c r="FE28" s="367"/>
      <c r="FF28" s="367"/>
      <c r="FG28" s="367"/>
      <c r="FH28" s="367"/>
      <c r="FI28" s="367"/>
      <c r="FJ28" s="367"/>
      <c r="FK28" s="367"/>
      <c r="FL28" s="367"/>
      <c r="FM28" s="367"/>
      <c r="FN28" s="367"/>
      <c r="FO28" s="367"/>
      <c r="FP28" s="367"/>
      <c r="FQ28" s="367"/>
      <c r="FR28" s="367"/>
      <c r="FS28" s="367"/>
      <c r="FT28" s="367"/>
      <c r="FU28" s="367"/>
      <c r="FV28" s="367"/>
      <c r="FW28" s="367"/>
      <c r="FX28" s="367"/>
      <c r="FY28" s="367"/>
      <c r="FZ28" s="367"/>
      <c r="GA28" s="367"/>
      <c r="GB28" s="367"/>
      <c r="GC28" s="367"/>
      <c r="GD28" s="367"/>
      <c r="GE28" s="367"/>
      <c r="GF28" s="367"/>
      <c r="GG28" s="367"/>
      <c r="GH28" s="367"/>
      <c r="GI28" s="367"/>
      <c r="GJ28" s="367"/>
      <c r="GK28" s="367"/>
      <c r="GL28" s="367"/>
      <c r="GM28" s="367"/>
      <c r="GN28" s="367"/>
      <c r="GO28" s="367"/>
      <c r="GP28" s="367"/>
      <c r="GQ28" s="367"/>
      <c r="GR28" s="367"/>
      <c r="GS28" s="367"/>
      <c r="GT28" s="367"/>
      <c r="GU28" s="367"/>
      <c r="GV28" s="367"/>
      <c r="GW28" s="367"/>
      <c r="GX28" s="367"/>
      <c r="GY28" s="367"/>
      <c r="GZ28" s="367"/>
      <c r="HA28" s="367"/>
      <c r="HB28" s="367"/>
      <c r="HC28" s="367"/>
      <c r="HD28" s="367"/>
      <c r="HE28" s="367"/>
      <c r="HF28" s="367"/>
      <c r="HG28" s="367"/>
      <c r="HH28" s="367"/>
      <c r="HI28" s="367"/>
      <c r="HJ28" s="367"/>
      <c r="HK28" s="367"/>
      <c r="HL28" s="367"/>
      <c r="HM28" s="367"/>
      <c r="HN28" s="367"/>
      <c r="HO28" s="367"/>
      <c r="HP28" s="367"/>
      <c r="HQ28" s="367"/>
      <c r="HR28" s="367"/>
      <c r="HS28" s="367"/>
      <c r="HT28" s="367"/>
      <c r="HU28" s="367"/>
      <c r="HV28" s="367"/>
      <c r="HW28" s="367"/>
      <c r="HX28" s="367"/>
      <c r="HY28" s="367"/>
      <c r="HZ28" s="367"/>
      <c r="IA28" s="367"/>
      <c r="IB28" s="367"/>
      <c r="IC28" s="367"/>
      <c r="ID28" s="367"/>
      <c r="IE28" s="367"/>
      <c r="IF28" s="367"/>
      <c r="IG28" s="367"/>
      <c r="IH28" s="367"/>
      <c r="II28" s="367"/>
      <c r="IJ28" s="367"/>
      <c r="IK28" s="367"/>
      <c r="IL28" s="367"/>
      <c r="IM28" s="367"/>
      <c r="IN28" s="367"/>
      <c r="IO28" s="367"/>
      <c r="IP28" s="367"/>
      <c r="IQ28" s="367"/>
      <c r="IR28" s="367"/>
      <c r="IS28" s="367"/>
      <c r="IT28" s="367"/>
      <c r="IU28" s="367"/>
      <c r="IV28" s="367"/>
    </row>
    <row r="29" spans="1:256" s="368" customFormat="1" ht="18" customHeight="1" thickBot="1">
      <c r="A29" s="405" t="s">
        <v>7</v>
      </c>
      <c r="B29" s="406" t="s">
        <v>21</v>
      </c>
      <c r="C29" s="463"/>
      <c r="D29" s="408" t="s">
        <v>291</v>
      </c>
      <c r="E29" s="409" t="s">
        <v>312</v>
      </c>
      <c r="F29" s="366"/>
      <c r="G29" s="410"/>
      <c r="H29" s="410"/>
      <c r="I29" s="410"/>
      <c r="J29" s="395"/>
      <c r="K29" s="394"/>
      <c r="L29" s="394"/>
      <c r="M29" s="366"/>
      <c r="N29" s="395"/>
      <c r="O29" s="395"/>
      <c r="P29" s="395"/>
      <c r="Q29" s="366"/>
      <c r="R29" s="366"/>
      <c r="S29" s="366"/>
      <c r="T29" s="366"/>
      <c r="U29" s="366"/>
      <c r="V29" s="366"/>
      <c r="W29" s="366"/>
      <c r="X29" s="366"/>
      <c r="Y29" s="366"/>
      <c r="Z29" s="410"/>
      <c r="AA29" s="410"/>
      <c r="AB29" s="410"/>
      <c r="AC29" s="366"/>
      <c r="AD29" s="410"/>
      <c r="AE29" s="410"/>
      <c r="AF29" s="410"/>
      <c r="AG29" s="386"/>
      <c r="AH29" s="414"/>
      <c r="AI29" s="397"/>
      <c r="AJ29" s="397"/>
      <c r="AK29" s="387"/>
      <c r="AL29" s="399"/>
      <c r="AM29" s="399"/>
      <c r="AN29" s="399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J29" s="367"/>
      <c r="EK29" s="367"/>
      <c r="EL29" s="367"/>
      <c r="EM29" s="367"/>
      <c r="EN29" s="367"/>
      <c r="EO29" s="367"/>
      <c r="EP29" s="367"/>
      <c r="EQ29" s="367"/>
      <c r="ER29" s="367"/>
      <c r="ES29" s="367"/>
      <c r="ET29" s="367"/>
      <c r="EU29" s="367"/>
      <c r="EV29" s="367"/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67"/>
      <c r="FK29" s="367"/>
      <c r="FL29" s="367"/>
      <c r="FM29" s="367"/>
      <c r="FN29" s="367"/>
      <c r="FO29" s="367"/>
      <c r="FP29" s="367"/>
      <c r="FQ29" s="367"/>
      <c r="FR29" s="367"/>
      <c r="FS29" s="367"/>
      <c r="FT29" s="367"/>
      <c r="FU29" s="367"/>
      <c r="FV29" s="367"/>
      <c r="FW29" s="367"/>
      <c r="FX29" s="367"/>
      <c r="FY29" s="367"/>
      <c r="FZ29" s="367"/>
      <c r="GA29" s="367"/>
      <c r="GB29" s="367"/>
      <c r="GC29" s="367"/>
      <c r="GD29" s="367"/>
      <c r="GE29" s="367"/>
      <c r="GF29" s="367"/>
      <c r="GG29" s="367"/>
      <c r="GH29" s="367"/>
      <c r="GI29" s="367"/>
      <c r="GJ29" s="367"/>
      <c r="GK29" s="367"/>
      <c r="GL29" s="367"/>
      <c r="GM29" s="367"/>
      <c r="GN29" s="367"/>
      <c r="GO29" s="367"/>
      <c r="GP29" s="367"/>
      <c r="GQ29" s="367"/>
      <c r="GR29" s="367"/>
      <c r="GS29" s="367"/>
      <c r="GT29" s="367"/>
      <c r="GU29" s="367"/>
      <c r="GV29" s="367"/>
      <c r="GW29" s="367"/>
      <c r="GX29" s="367"/>
      <c r="GY29" s="367"/>
      <c r="GZ29" s="367"/>
      <c r="HA29" s="367"/>
      <c r="HB29" s="367"/>
      <c r="HC29" s="367"/>
      <c r="HD29" s="367"/>
      <c r="HE29" s="367"/>
      <c r="HF29" s="367"/>
      <c r="HG29" s="367"/>
      <c r="HH29" s="367"/>
      <c r="HI29" s="367"/>
      <c r="HJ29" s="367"/>
      <c r="HK29" s="367"/>
      <c r="HL29" s="367"/>
      <c r="HM29" s="367"/>
      <c r="HN29" s="367"/>
      <c r="HO29" s="367"/>
      <c r="HP29" s="367"/>
      <c r="HQ29" s="367"/>
      <c r="HR29" s="367"/>
      <c r="HS29" s="367"/>
      <c r="HT29" s="367"/>
      <c r="HU29" s="367"/>
      <c r="HV29" s="367"/>
      <c r="HW29" s="367"/>
      <c r="HX29" s="367"/>
      <c r="HY29" s="367"/>
      <c r="HZ29" s="367"/>
      <c r="IA29" s="367"/>
      <c r="IB29" s="367"/>
      <c r="IC29" s="367"/>
      <c r="ID29" s="367"/>
      <c r="IE29" s="367"/>
      <c r="IF29" s="367"/>
      <c r="IG29" s="367"/>
      <c r="IH29" s="367"/>
      <c r="II29" s="367"/>
      <c r="IJ29" s="367"/>
      <c r="IK29" s="367"/>
      <c r="IL29" s="367"/>
      <c r="IM29" s="367"/>
      <c r="IN29" s="367"/>
      <c r="IO29" s="367"/>
      <c r="IP29" s="367"/>
      <c r="IQ29" s="367"/>
      <c r="IR29" s="367"/>
      <c r="IS29" s="367"/>
      <c r="IT29" s="367"/>
      <c r="IU29" s="367"/>
      <c r="IV29" s="367"/>
    </row>
    <row r="30" spans="1:256" s="368" customFormat="1" ht="18" customHeight="1">
      <c r="A30" s="405"/>
      <c r="B30" s="411" t="s">
        <v>22</v>
      </c>
      <c r="C30" s="412" t="s">
        <v>305</v>
      </c>
      <c r="D30" s="412" t="s">
        <v>313</v>
      </c>
      <c r="E30" s="413" t="s">
        <v>314</v>
      </c>
      <c r="F30" s="366"/>
      <c r="G30" s="410"/>
      <c r="H30" s="410"/>
      <c r="I30" s="410"/>
      <c r="J30" s="395"/>
      <c r="K30" s="394"/>
      <c r="L30" s="394"/>
      <c r="M30" s="366"/>
      <c r="N30" s="395"/>
      <c r="O30" s="395"/>
      <c r="P30" s="395"/>
      <c r="Q30" s="366"/>
      <c r="R30" s="366"/>
      <c r="S30" s="366"/>
      <c r="T30" s="366"/>
      <c r="U30" s="366"/>
      <c r="V30" s="395"/>
      <c r="W30" s="395"/>
      <c r="X30" s="395"/>
      <c r="Y30" s="366"/>
      <c r="Z30" s="410"/>
      <c r="AA30" s="410"/>
      <c r="AB30" s="410"/>
      <c r="AC30" s="366"/>
      <c r="AD30" s="410"/>
      <c r="AE30" s="410"/>
      <c r="AF30" s="410"/>
      <c r="AG30" s="386"/>
      <c r="AH30" s="414"/>
      <c r="AI30" s="397"/>
      <c r="AJ30" s="397"/>
      <c r="AK30" s="387"/>
      <c r="AL30" s="399"/>
      <c r="AM30" s="399"/>
      <c r="AN30" s="399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7"/>
      <c r="DF30" s="367"/>
      <c r="DG30" s="367"/>
      <c r="DH30" s="367"/>
      <c r="DI30" s="367"/>
      <c r="DJ30" s="367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367"/>
      <c r="EL30" s="367"/>
      <c r="EM30" s="367"/>
      <c r="EN30" s="367"/>
      <c r="EO30" s="367"/>
      <c r="EP30" s="367"/>
      <c r="EQ30" s="367"/>
      <c r="ER30" s="367"/>
      <c r="ES30" s="367"/>
      <c r="ET30" s="367"/>
      <c r="EU30" s="367"/>
      <c r="EV30" s="367"/>
      <c r="EW30" s="367"/>
      <c r="EX30" s="367"/>
      <c r="EY30" s="367"/>
      <c r="EZ30" s="367"/>
      <c r="FA30" s="367"/>
      <c r="FB30" s="367"/>
      <c r="FC30" s="367"/>
      <c r="FD30" s="367"/>
      <c r="FE30" s="367"/>
      <c r="FF30" s="367"/>
      <c r="FG30" s="367"/>
      <c r="FH30" s="367"/>
      <c r="FI30" s="367"/>
      <c r="FJ30" s="367"/>
      <c r="FK30" s="367"/>
      <c r="FL30" s="367"/>
      <c r="FM30" s="367"/>
      <c r="FN30" s="367"/>
      <c r="FO30" s="367"/>
      <c r="FP30" s="367"/>
      <c r="FQ30" s="367"/>
      <c r="FR30" s="367"/>
      <c r="FS30" s="367"/>
      <c r="FT30" s="367"/>
      <c r="FU30" s="367"/>
      <c r="FV30" s="367"/>
      <c r="FW30" s="367"/>
      <c r="FX30" s="367"/>
      <c r="FY30" s="367"/>
      <c r="FZ30" s="367"/>
      <c r="GA30" s="367"/>
      <c r="GB30" s="367"/>
      <c r="GC30" s="367"/>
      <c r="GD30" s="367"/>
      <c r="GE30" s="367"/>
      <c r="GF30" s="367"/>
      <c r="GG30" s="367"/>
      <c r="GH30" s="367"/>
      <c r="GI30" s="367"/>
      <c r="GJ30" s="367"/>
      <c r="GK30" s="367"/>
      <c r="GL30" s="367"/>
      <c r="GM30" s="367"/>
      <c r="GN30" s="367"/>
      <c r="GO30" s="367"/>
      <c r="GP30" s="367"/>
      <c r="GQ30" s="367"/>
      <c r="GR30" s="367"/>
      <c r="GS30" s="367"/>
      <c r="GT30" s="367"/>
      <c r="GU30" s="367"/>
      <c r="GV30" s="367"/>
      <c r="GW30" s="367"/>
      <c r="GX30" s="367"/>
      <c r="GY30" s="367"/>
      <c r="GZ30" s="367"/>
      <c r="HA30" s="367"/>
      <c r="HB30" s="367"/>
      <c r="HC30" s="367"/>
      <c r="HD30" s="367"/>
      <c r="HE30" s="367"/>
      <c r="HF30" s="367"/>
      <c r="HG30" s="367"/>
      <c r="HH30" s="367"/>
      <c r="HI30" s="367"/>
      <c r="HJ30" s="367"/>
      <c r="HK30" s="367"/>
      <c r="HL30" s="367"/>
      <c r="HM30" s="367"/>
      <c r="HN30" s="367"/>
      <c r="HO30" s="367"/>
      <c r="HP30" s="367"/>
      <c r="HQ30" s="367"/>
      <c r="HR30" s="367"/>
      <c r="HS30" s="367"/>
      <c r="HT30" s="367"/>
      <c r="HU30" s="367"/>
      <c r="HV30" s="367"/>
      <c r="HW30" s="367"/>
      <c r="HX30" s="367"/>
      <c r="HY30" s="367"/>
      <c r="HZ30" s="367"/>
      <c r="IA30" s="367"/>
      <c r="IB30" s="367"/>
      <c r="IC30" s="367"/>
      <c r="ID30" s="367"/>
      <c r="IE30" s="367"/>
      <c r="IF30" s="367"/>
      <c r="IG30" s="367"/>
      <c r="IH30" s="367"/>
      <c r="II30" s="367"/>
      <c r="IJ30" s="367"/>
      <c r="IK30" s="367"/>
      <c r="IL30" s="367"/>
      <c r="IM30" s="367"/>
      <c r="IN30" s="367"/>
      <c r="IO30" s="367"/>
      <c r="IP30" s="367"/>
      <c r="IQ30" s="367"/>
      <c r="IR30" s="367"/>
      <c r="IS30" s="367"/>
      <c r="IT30" s="367"/>
      <c r="IU30" s="367"/>
      <c r="IV30" s="367"/>
    </row>
    <row r="31" spans="1:256" s="368" customFormat="1" ht="18" customHeight="1">
      <c r="A31" s="405"/>
      <c r="B31" s="415" t="s">
        <v>22</v>
      </c>
      <c r="C31" s="402"/>
      <c r="D31" s="402" t="s">
        <v>296</v>
      </c>
      <c r="E31" s="404" t="s">
        <v>315</v>
      </c>
      <c r="F31" s="366"/>
      <c r="G31" s="410"/>
      <c r="H31" s="410"/>
      <c r="I31" s="410"/>
      <c r="J31" s="395"/>
      <c r="K31" s="394"/>
      <c r="L31" s="394"/>
      <c r="M31" s="366"/>
      <c r="N31" s="395"/>
      <c r="O31" s="395"/>
      <c r="P31" s="395"/>
      <c r="Q31" s="366"/>
      <c r="R31" s="366"/>
      <c r="S31" s="366"/>
      <c r="T31" s="366"/>
      <c r="U31" s="366"/>
      <c r="V31" s="395"/>
      <c r="W31" s="395"/>
      <c r="X31" s="395"/>
      <c r="Y31" s="366"/>
      <c r="Z31" s="410"/>
      <c r="AA31" s="410"/>
      <c r="AB31" s="410"/>
      <c r="AC31" s="366"/>
      <c r="AD31" s="410"/>
      <c r="AE31" s="410"/>
      <c r="AF31" s="410"/>
      <c r="AG31" s="386"/>
      <c r="AH31" s="414"/>
      <c r="AI31" s="397"/>
      <c r="AJ31" s="397"/>
      <c r="AK31" s="387"/>
      <c r="AL31" s="399"/>
      <c r="AM31" s="399"/>
      <c r="AN31" s="399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367"/>
      <c r="EL31" s="367"/>
      <c r="EM31" s="367"/>
      <c r="EN31" s="367"/>
      <c r="EO31" s="367"/>
      <c r="EP31" s="367"/>
      <c r="EQ31" s="367"/>
      <c r="ER31" s="367"/>
      <c r="ES31" s="367"/>
      <c r="ET31" s="367"/>
      <c r="EU31" s="367"/>
      <c r="EV31" s="367"/>
      <c r="EW31" s="367"/>
      <c r="EX31" s="367"/>
      <c r="EY31" s="367"/>
      <c r="EZ31" s="367"/>
      <c r="FA31" s="367"/>
      <c r="FB31" s="367"/>
      <c r="FC31" s="367"/>
      <c r="FD31" s="367"/>
      <c r="FE31" s="367"/>
      <c r="FF31" s="367"/>
      <c r="FG31" s="367"/>
      <c r="FH31" s="367"/>
      <c r="FI31" s="367"/>
      <c r="FJ31" s="367"/>
      <c r="FK31" s="367"/>
      <c r="FL31" s="367"/>
      <c r="FM31" s="367"/>
      <c r="FN31" s="367"/>
      <c r="FO31" s="367"/>
      <c r="FP31" s="367"/>
      <c r="FQ31" s="367"/>
      <c r="FR31" s="367"/>
      <c r="FS31" s="367"/>
      <c r="FT31" s="367"/>
      <c r="FU31" s="367"/>
      <c r="FV31" s="367"/>
      <c r="FW31" s="367"/>
      <c r="FX31" s="367"/>
      <c r="FY31" s="367"/>
      <c r="FZ31" s="367"/>
      <c r="GA31" s="367"/>
      <c r="GB31" s="367"/>
      <c r="GC31" s="367"/>
      <c r="GD31" s="367"/>
      <c r="GE31" s="367"/>
      <c r="GF31" s="367"/>
      <c r="GG31" s="367"/>
      <c r="GH31" s="367"/>
      <c r="GI31" s="367"/>
      <c r="GJ31" s="367"/>
      <c r="GK31" s="367"/>
      <c r="GL31" s="367"/>
      <c r="GM31" s="367"/>
      <c r="GN31" s="367"/>
      <c r="GO31" s="367"/>
      <c r="GP31" s="367"/>
      <c r="GQ31" s="367"/>
      <c r="GR31" s="367"/>
      <c r="GS31" s="367"/>
      <c r="GT31" s="367"/>
      <c r="GU31" s="367"/>
      <c r="GV31" s="367"/>
      <c r="GW31" s="367"/>
      <c r="GX31" s="367"/>
      <c r="GY31" s="367"/>
      <c r="GZ31" s="367"/>
      <c r="HA31" s="367"/>
      <c r="HB31" s="367"/>
      <c r="HC31" s="367"/>
      <c r="HD31" s="367"/>
      <c r="HE31" s="367"/>
      <c r="HF31" s="367"/>
      <c r="HG31" s="367"/>
      <c r="HH31" s="367"/>
      <c r="HI31" s="367"/>
      <c r="HJ31" s="367"/>
      <c r="HK31" s="367"/>
      <c r="HL31" s="367"/>
      <c r="HM31" s="367"/>
      <c r="HN31" s="367"/>
      <c r="HO31" s="367"/>
      <c r="HP31" s="367"/>
      <c r="HQ31" s="367"/>
      <c r="HR31" s="367"/>
      <c r="HS31" s="367"/>
      <c r="HT31" s="367"/>
      <c r="HU31" s="367"/>
      <c r="HV31" s="367"/>
      <c r="HW31" s="367"/>
      <c r="HX31" s="367"/>
      <c r="HY31" s="367"/>
      <c r="HZ31" s="367"/>
      <c r="IA31" s="367"/>
      <c r="IB31" s="367"/>
      <c r="IC31" s="367"/>
      <c r="ID31" s="367"/>
      <c r="IE31" s="367"/>
      <c r="IF31" s="367"/>
      <c r="IG31" s="367"/>
      <c r="IH31" s="367"/>
      <c r="II31" s="367"/>
      <c r="IJ31" s="367"/>
      <c r="IK31" s="367"/>
      <c r="IL31" s="367"/>
      <c r="IM31" s="367"/>
      <c r="IN31" s="367"/>
      <c r="IO31" s="367"/>
      <c r="IP31" s="367"/>
      <c r="IQ31" s="367"/>
      <c r="IR31" s="367"/>
      <c r="IS31" s="367"/>
      <c r="IT31" s="367"/>
      <c r="IU31" s="367"/>
      <c r="IV31" s="367"/>
    </row>
    <row r="32" spans="1:256" s="368" customFormat="1" ht="18" customHeight="1">
      <c r="A32" s="416"/>
      <c r="B32" s="417" t="s">
        <v>22</v>
      </c>
      <c r="C32" s="418"/>
      <c r="D32" s="418"/>
      <c r="E32" s="419" t="s">
        <v>297</v>
      </c>
      <c r="F32" s="366"/>
      <c r="G32" s="421"/>
      <c r="H32" s="421"/>
      <c r="I32" s="422"/>
      <c r="J32" s="395"/>
      <c r="K32" s="395"/>
      <c r="L32" s="395"/>
      <c r="M32" s="366"/>
      <c r="N32" s="395"/>
      <c r="O32" s="395"/>
      <c r="P32" s="395"/>
      <c r="Q32" s="366"/>
      <c r="R32" s="366"/>
      <c r="S32" s="366"/>
      <c r="T32" s="366"/>
      <c r="U32" s="366"/>
      <c r="V32" s="395"/>
      <c r="W32" s="395"/>
      <c r="X32" s="395"/>
      <c r="Y32" s="366"/>
      <c r="Z32" s="421"/>
      <c r="AA32" s="421"/>
      <c r="AB32" s="422"/>
      <c r="AC32" s="366"/>
      <c r="AD32" s="421"/>
      <c r="AE32" s="421"/>
      <c r="AF32" s="422"/>
      <c r="AG32" s="386"/>
      <c r="AH32" s="414"/>
      <c r="AI32" s="414"/>
      <c r="AJ32" s="414"/>
      <c r="AK32" s="387"/>
      <c r="AL32" s="399"/>
      <c r="AM32" s="399"/>
      <c r="AN32" s="399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7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367"/>
      <c r="EL32" s="367"/>
      <c r="EM32" s="367"/>
      <c r="EN32" s="367"/>
      <c r="EO32" s="367"/>
      <c r="EP32" s="367"/>
      <c r="EQ32" s="367"/>
      <c r="ER32" s="367"/>
      <c r="ES32" s="367"/>
      <c r="ET32" s="367"/>
      <c r="EU32" s="367"/>
      <c r="EV32" s="367"/>
      <c r="EW32" s="367"/>
      <c r="EX32" s="367"/>
      <c r="EY32" s="367"/>
      <c r="EZ32" s="367"/>
      <c r="FA32" s="367"/>
      <c r="FB32" s="367"/>
      <c r="FC32" s="367"/>
      <c r="FD32" s="367"/>
      <c r="FE32" s="367"/>
      <c r="FF32" s="367"/>
      <c r="FG32" s="367"/>
      <c r="FH32" s="367"/>
      <c r="FI32" s="367"/>
      <c r="FJ32" s="367"/>
      <c r="FK32" s="367"/>
      <c r="FL32" s="367"/>
      <c r="FM32" s="367"/>
      <c r="FN32" s="367"/>
      <c r="FO32" s="367"/>
      <c r="FP32" s="367"/>
      <c r="FQ32" s="367"/>
      <c r="FR32" s="367"/>
      <c r="FS32" s="367"/>
      <c r="FT32" s="367"/>
      <c r="FU32" s="367"/>
      <c r="FV32" s="367"/>
      <c r="FW32" s="367"/>
      <c r="FX32" s="367"/>
      <c r="FY32" s="367"/>
      <c r="FZ32" s="367"/>
      <c r="GA32" s="367"/>
      <c r="GB32" s="367"/>
      <c r="GC32" s="367"/>
      <c r="GD32" s="367"/>
      <c r="GE32" s="367"/>
      <c r="GF32" s="367"/>
      <c r="GG32" s="367"/>
      <c r="GH32" s="367"/>
      <c r="GI32" s="367"/>
      <c r="GJ32" s="367"/>
      <c r="GK32" s="367"/>
      <c r="GL32" s="367"/>
      <c r="GM32" s="367"/>
      <c r="GN32" s="367"/>
      <c r="GO32" s="367"/>
      <c r="GP32" s="367"/>
      <c r="GQ32" s="367"/>
      <c r="GR32" s="367"/>
      <c r="GS32" s="367"/>
      <c r="GT32" s="367"/>
      <c r="GU32" s="367"/>
      <c r="GV32" s="367"/>
      <c r="GW32" s="367"/>
      <c r="GX32" s="367"/>
      <c r="GY32" s="367"/>
      <c r="GZ32" s="367"/>
      <c r="HA32" s="367"/>
      <c r="HB32" s="367"/>
      <c r="HC32" s="367"/>
      <c r="HD32" s="367"/>
      <c r="HE32" s="367"/>
      <c r="HF32" s="367"/>
      <c r="HG32" s="367"/>
      <c r="HH32" s="367"/>
      <c r="HI32" s="367"/>
      <c r="HJ32" s="367"/>
      <c r="HK32" s="367"/>
      <c r="HL32" s="367"/>
      <c r="HM32" s="367"/>
      <c r="HN32" s="367"/>
      <c r="HO32" s="367"/>
      <c r="HP32" s="367"/>
      <c r="HQ32" s="367"/>
      <c r="HR32" s="367"/>
      <c r="HS32" s="367"/>
      <c r="HT32" s="367"/>
      <c r="HU32" s="367"/>
      <c r="HV32" s="367"/>
      <c r="HW32" s="367"/>
      <c r="HX32" s="367"/>
      <c r="HY32" s="367"/>
      <c r="HZ32" s="367"/>
      <c r="IA32" s="367"/>
      <c r="IB32" s="367"/>
      <c r="IC32" s="367"/>
      <c r="ID32" s="367"/>
      <c r="IE32" s="367"/>
      <c r="IF32" s="367"/>
      <c r="IG32" s="367"/>
      <c r="IH32" s="367"/>
      <c r="II32" s="367"/>
      <c r="IJ32" s="367"/>
      <c r="IK32" s="367"/>
      <c r="IL32" s="367"/>
      <c r="IM32" s="367"/>
      <c r="IN32" s="367"/>
      <c r="IO32" s="367"/>
      <c r="IP32" s="367"/>
      <c r="IQ32" s="367"/>
      <c r="IR32" s="367"/>
      <c r="IS32" s="367"/>
      <c r="IT32" s="367"/>
      <c r="IU32" s="367"/>
      <c r="IV32" s="367"/>
    </row>
    <row r="33" spans="1:256" s="368" customFormat="1" ht="18" customHeight="1" thickBot="1">
      <c r="A33" s="361" t="s">
        <v>23</v>
      </c>
      <c r="B33" s="361" t="s">
        <v>22</v>
      </c>
      <c r="C33" s="430" t="s">
        <v>306</v>
      </c>
      <c r="D33" s="420" t="s">
        <v>306</v>
      </c>
      <c r="E33" s="420" t="s">
        <v>300</v>
      </c>
      <c r="F33" s="366"/>
      <c r="G33" s="421"/>
      <c r="H33" s="421"/>
      <c r="I33" s="395"/>
      <c r="J33" s="423"/>
      <c r="K33" s="423"/>
      <c r="L33" s="423"/>
      <c r="M33" s="366"/>
      <c r="N33" s="423"/>
      <c r="O33" s="423"/>
      <c r="P33" s="423"/>
      <c r="Q33" s="366"/>
      <c r="R33" s="366"/>
      <c r="S33" s="366"/>
      <c r="T33" s="366"/>
      <c r="U33" s="366"/>
      <c r="V33" s="423"/>
      <c r="W33" s="423"/>
      <c r="X33" s="423"/>
      <c r="Y33" s="366"/>
      <c r="Z33" s="421"/>
      <c r="AA33" s="421"/>
      <c r="AB33" s="395"/>
      <c r="AC33" s="366"/>
      <c r="AD33" s="421"/>
      <c r="AE33" s="421"/>
      <c r="AF33" s="395"/>
      <c r="AG33" s="386"/>
      <c r="AH33" s="424"/>
      <c r="AI33" s="424"/>
      <c r="AJ33" s="424"/>
      <c r="AK33" s="387"/>
      <c r="AL33" s="425"/>
      <c r="AM33" s="425"/>
      <c r="AN33" s="425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367"/>
      <c r="DV33" s="367"/>
      <c r="DW33" s="367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367"/>
      <c r="EL33" s="367"/>
      <c r="EM33" s="367"/>
      <c r="EN33" s="367"/>
      <c r="EO33" s="367"/>
      <c r="EP33" s="367"/>
      <c r="EQ33" s="367"/>
      <c r="ER33" s="367"/>
      <c r="ES33" s="367"/>
      <c r="ET33" s="367"/>
      <c r="EU33" s="367"/>
      <c r="EV33" s="367"/>
      <c r="EW33" s="367"/>
      <c r="EX33" s="367"/>
      <c r="EY33" s="367"/>
      <c r="EZ33" s="367"/>
      <c r="FA33" s="367"/>
      <c r="FB33" s="367"/>
      <c r="FC33" s="367"/>
      <c r="FD33" s="367"/>
      <c r="FE33" s="367"/>
      <c r="FF33" s="367"/>
      <c r="FG33" s="367"/>
      <c r="FH33" s="367"/>
      <c r="FI33" s="367"/>
      <c r="FJ33" s="367"/>
      <c r="FK33" s="367"/>
      <c r="FL33" s="367"/>
      <c r="FM33" s="367"/>
      <c r="FN33" s="367"/>
      <c r="FO33" s="367"/>
      <c r="FP33" s="367"/>
      <c r="FQ33" s="367"/>
      <c r="FR33" s="367"/>
      <c r="FS33" s="367"/>
      <c r="FT33" s="367"/>
      <c r="FU33" s="367"/>
      <c r="FV33" s="367"/>
      <c r="FW33" s="367"/>
      <c r="FX33" s="367"/>
      <c r="FY33" s="367"/>
      <c r="FZ33" s="367"/>
      <c r="GA33" s="367"/>
      <c r="GB33" s="367"/>
      <c r="GC33" s="367"/>
      <c r="GD33" s="367"/>
      <c r="GE33" s="367"/>
      <c r="GF33" s="367"/>
      <c r="GG33" s="367"/>
      <c r="GH33" s="367"/>
      <c r="GI33" s="367"/>
      <c r="GJ33" s="367"/>
      <c r="GK33" s="367"/>
      <c r="GL33" s="367"/>
      <c r="GM33" s="367"/>
      <c r="GN33" s="367"/>
      <c r="GO33" s="367"/>
      <c r="GP33" s="367"/>
      <c r="GQ33" s="367"/>
      <c r="GR33" s="367"/>
      <c r="GS33" s="367"/>
      <c r="GT33" s="367"/>
      <c r="GU33" s="367"/>
      <c r="GV33" s="367"/>
      <c r="GW33" s="367"/>
      <c r="GX33" s="367"/>
      <c r="GY33" s="367"/>
      <c r="GZ33" s="367"/>
      <c r="HA33" s="367"/>
      <c r="HB33" s="367"/>
      <c r="HC33" s="367"/>
      <c r="HD33" s="367"/>
      <c r="HE33" s="367"/>
      <c r="HF33" s="367"/>
      <c r="HG33" s="367"/>
      <c r="HH33" s="367"/>
      <c r="HI33" s="367"/>
      <c r="HJ33" s="367"/>
      <c r="HK33" s="367"/>
      <c r="HL33" s="367"/>
      <c r="HM33" s="367"/>
      <c r="HN33" s="367"/>
      <c r="HO33" s="367"/>
      <c r="HP33" s="367"/>
      <c r="HQ33" s="367"/>
      <c r="HR33" s="367"/>
      <c r="HS33" s="367"/>
      <c r="HT33" s="367"/>
      <c r="HU33" s="367"/>
      <c r="HV33" s="367"/>
      <c r="HW33" s="367"/>
      <c r="HX33" s="367"/>
      <c r="HY33" s="367"/>
      <c r="HZ33" s="367"/>
      <c r="IA33" s="367"/>
      <c r="IB33" s="367"/>
      <c r="IC33" s="367"/>
      <c r="ID33" s="367"/>
      <c r="IE33" s="367"/>
      <c r="IF33" s="367"/>
      <c r="IG33" s="367"/>
      <c r="IH33" s="367"/>
      <c r="II33" s="367"/>
      <c r="IJ33" s="367"/>
      <c r="IK33" s="367"/>
      <c r="IL33" s="367"/>
      <c r="IM33" s="367"/>
      <c r="IN33" s="367"/>
      <c r="IO33" s="367"/>
      <c r="IP33" s="367"/>
      <c r="IQ33" s="367"/>
      <c r="IR33" s="367"/>
      <c r="IS33" s="367"/>
      <c r="IT33" s="367"/>
      <c r="IU33" s="367"/>
      <c r="IV33" s="367"/>
    </row>
    <row r="34" spans="1:256" s="368" customFormat="1" ht="18" customHeight="1" thickTop="1">
      <c r="A34" s="388"/>
      <c r="B34" s="389" t="s">
        <v>21</v>
      </c>
      <c r="C34" s="390" t="s">
        <v>291</v>
      </c>
      <c r="D34" s="390" t="s">
        <v>316</v>
      </c>
      <c r="E34" s="391" t="s">
        <v>289</v>
      </c>
      <c r="F34" s="366"/>
      <c r="G34" s="393"/>
      <c r="H34" s="393"/>
      <c r="I34" s="393"/>
      <c r="J34" s="394"/>
      <c r="K34" s="394"/>
      <c r="L34" s="394"/>
      <c r="M34" s="366"/>
      <c r="N34" s="395"/>
      <c r="O34" s="395"/>
      <c r="P34" s="395"/>
      <c r="Q34" s="366"/>
      <c r="R34" s="366"/>
      <c r="S34" s="366"/>
      <c r="T34" s="366"/>
      <c r="U34" s="366"/>
      <c r="V34" s="366"/>
      <c r="W34" s="366"/>
      <c r="X34" s="366"/>
      <c r="Y34" s="366"/>
      <c r="Z34" s="393"/>
      <c r="AA34" s="393"/>
      <c r="AB34" s="393"/>
      <c r="AC34" s="366"/>
      <c r="AD34" s="393"/>
      <c r="AE34" s="393"/>
      <c r="AF34" s="393"/>
      <c r="AG34" s="386"/>
      <c r="AH34" s="397"/>
      <c r="AI34" s="397"/>
      <c r="AJ34" s="397"/>
      <c r="AK34" s="387"/>
      <c r="AL34" s="399"/>
      <c r="AM34" s="399"/>
      <c r="AN34" s="399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7"/>
      <c r="DW34" s="367"/>
      <c r="DX34" s="367"/>
      <c r="DY34" s="367"/>
      <c r="DZ34" s="367"/>
      <c r="EA34" s="367"/>
      <c r="EB34" s="367"/>
      <c r="EC34" s="367"/>
      <c r="ED34" s="367"/>
      <c r="EE34" s="367"/>
      <c r="EF34" s="367"/>
      <c r="EG34" s="367"/>
      <c r="EH34" s="367"/>
      <c r="EI34" s="367"/>
      <c r="EJ34" s="367"/>
      <c r="EK34" s="367"/>
      <c r="EL34" s="367"/>
      <c r="EM34" s="367"/>
      <c r="EN34" s="367"/>
      <c r="EO34" s="367"/>
      <c r="EP34" s="367"/>
      <c r="EQ34" s="367"/>
      <c r="ER34" s="367"/>
      <c r="ES34" s="367"/>
      <c r="ET34" s="367"/>
      <c r="EU34" s="367"/>
      <c r="EV34" s="367"/>
      <c r="EW34" s="367"/>
      <c r="EX34" s="367"/>
      <c r="EY34" s="367"/>
      <c r="EZ34" s="367"/>
      <c r="FA34" s="367"/>
      <c r="FB34" s="367"/>
      <c r="FC34" s="367"/>
      <c r="FD34" s="367"/>
      <c r="FE34" s="367"/>
      <c r="FF34" s="367"/>
      <c r="FG34" s="367"/>
      <c r="FH34" s="367"/>
      <c r="FI34" s="367"/>
      <c r="FJ34" s="367"/>
      <c r="FK34" s="367"/>
      <c r="FL34" s="367"/>
      <c r="FM34" s="367"/>
      <c r="FN34" s="367"/>
      <c r="FO34" s="367"/>
      <c r="FP34" s="367"/>
      <c r="FQ34" s="367"/>
      <c r="FR34" s="367"/>
      <c r="FS34" s="367"/>
      <c r="FT34" s="367"/>
      <c r="FU34" s="367"/>
      <c r="FV34" s="367"/>
      <c r="FW34" s="367"/>
      <c r="FX34" s="367"/>
      <c r="FY34" s="367"/>
      <c r="FZ34" s="367"/>
      <c r="GA34" s="367"/>
      <c r="GB34" s="367"/>
      <c r="GC34" s="367"/>
      <c r="GD34" s="367"/>
      <c r="GE34" s="367"/>
      <c r="GF34" s="367"/>
      <c r="GG34" s="367"/>
      <c r="GH34" s="367"/>
      <c r="GI34" s="367"/>
      <c r="GJ34" s="367"/>
      <c r="GK34" s="367"/>
      <c r="GL34" s="367"/>
      <c r="GM34" s="367"/>
      <c r="GN34" s="367"/>
      <c r="GO34" s="367"/>
      <c r="GP34" s="367"/>
      <c r="GQ34" s="367"/>
      <c r="GR34" s="367"/>
      <c r="GS34" s="367"/>
      <c r="GT34" s="367"/>
      <c r="GU34" s="367"/>
      <c r="GV34" s="367"/>
      <c r="GW34" s="367"/>
      <c r="GX34" s="367"/>
      <c r="GY34" s="367"/>
      <c r="GZ34" s="367"/>
      <c r="HA34" s="367"/>
      <c r="HB34" s="367"/>
      <c r="HC34" s="367"/>
      <c r="HD34" s="367"/>
      <c r="HE34" s="367"/>
      <c r="HF34" s="367"/>
      <c r="HG34" s="367"/>
      <c r="HH34" s="367"/>
      <c r="HI34" s="367"/>
      <c r="HJ34" s="367"/>
      <c r="HK34" s="367"/>
      <c r="HL34" s="367"/>
      <c r="HM34" s="367"/>
      <c r="HN34" s="367"/>
      <c r="HO34" s="367"/>
      <c r="HP34" s="367"/>
      <c r="HQ34" s="367"/>
      <c r="HR34" s="367"/>
      <c r="HS34" s="367"/>
      <c r="HT34" s="367"/>
      <c r="HU34" s="367"/>
      <c r="HV34" s="367"/>
      <c r="HW34" s="367"/>
      <c r="HX34" s="367"/>
      <c r="HY34" s="367"/>
      <c r="HZ34" s="367"/>
      <c r="IA34" s="367"/>
      <c r="IB34" s="367"/>
      <c r="IC34" s="367"/>
      <c r="ID34" s="367"/>
      <c r="IE34" s="367"/>
      <c r="IF34" s="367"/>
      <c r="IG34" s="367"/>
      <c r="IH34" s="367"/>
      <c r="II34" s="367"/>
      <c r="IJ34" s="367"/>
      <c r="IK34" s="367"/>
      <c r="IL34" s="367"/>
      <c r="IM34" s="367"/>
      <c r="IN34" s="367"/>
      <c r="IO34" s="367"/>
      <c r="IP34" s="367"/>
      <c r="IQ34" s="367"/>
      <c r="IR34" s="367"/>
      <c r="IS34" s="367"/>
      <c r="IT34" s="367"/>
      <c r="IU34" s="367"/>
      <c r="IV34" s="367"/>
    </row>
    <row r="35" spans="1:256" s="368" customFormat="1" ht="18" customHeight="1">
      <c r="A35" s="400">
        <v>4</v>
      </c>
      <c r="B35" s="401" t="s">
        <v>21</v>
      </c>
      <c r="C35" s="402" t="s">
        <v>304</v>
      </c>
      <c r="D35" s="403" t="s">
        <v>296</v>
      </c>
      <c r="E35" s="404" t="s">
        <v>307</v>
      </c>
      <c r="F35" s="366"/>
      <c r="G35" s="393"/>
      <c r="H35" s="393"/>
      <c r="I35" s="393"/>
      <c r="J35" s="394"/>
      <c r="K35" s="394"/>
      <c r="L35" s="394"/>
      <c r="M35" s="366"/>
      <c r="N35" s="395"/>
      <c r="O35" s="395"/>
      <c r="P35" s="395"/>
      <c r="Q35" s="366"/>
      <c r="R35" s="366"/>
      <c r="S35" s="366"/>
      <c r="T35" s="366"/>
      <c r="U35" s="366"/>
      <c r="V35" s="366"/>
      <c r="W35" s="366"/>
      <c r="X35" s="366"/>
      <c r="Y35" s="366"/>
      <c r="Z35" s="393"/>
      <c r="AA35" s="393"/>
      <c r="AB35" s="393"/>
      <c r="AC35" s="366"/>
      <c r="AD35" s="393"/>
      <c r="AE35" s="393"/>
      <c r="AF35" s="393"/>
      <c r="AG35" s="386"/>
      <c r="AH35" s="397"/>
      <c r="AI35" s="397"/>
      <c r="AJ35" s="397"/>
      <c r="AK35" s="387"/>
      <c r="AL35" s="399"/>
      <c r="AM35" s="399"/>
      <c r="AN35" s="399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7"/>
      <c r="DE35" s="367"/>
      <c r="DF35" s="367"/>
      <c r="DG35" s="367"/>
      <c r="DH35" s="367"/>
      <c r="DI35" s="367"/>
      <c r="DJ35" s="367"/>
      <c r="DK35" s="367"/>
      <c r="DL35" s="367"/>
      <c r="DM35" s="367"/>
      <c r="DN35" s="367"/>
      <c r="DO35" s="367"/>
      <c r="DP35" s="367"/>
      <c r="DQ35" s="367"/>
      <c r="DR35" s="367"/>
      <c r="DS35" s="367"/>
      <c r="DT35" s="367"/>
      <c r="DU35" s="367"/>
      <c r="DV35" s="367"/>
      <c r="DW35" s="367"/>
      <c r="DX35" s="367"/>
      <c r="DY35" s="367"/>
      <c r="DZ35" s="367"/>
      <c r="EA35" s="367"/>
      <c r="EB35" s="367"/>
      <c r="EC35" s="367"/>
      <c r="ED35" s="367"/>
      <c r="EE35" s="367"/>
      <c r="EF35" s="367"/>
      <c r="EG35" s="367"/>
      <c r="EH35" s="367"/>
      <c r="EI35" s="367"/>
      <c r="EJ35" s="367"/>
      <c r="EK35" s="367"/>
      <c r="EL35" s="367"/>
      <c r="EM35" s="367"/>
      <c r="EN35" s="367"/>
      <c r="EO35" s="367"/>
      <c r="EP35" s="367"/>
      <c r="EQ35" s="367"/>
      <c r="ER35" s="367"/>
      <c r="ES35" s="367"/>
      <c r="ET35" s="367"/>
      <c r="EU35" s="367"/>
      <c r="EV35" s="367"/>
      <c r="EW35" s="367"/>
      <c r="EX35" s="367"/>
      <c r="EY35" s="367"/>
      <c r="EZ35" s="367"/>
      <c r="FA35" s="367"/>
      <c r="FB35" s="367"/>
      <c r="FC35" s="367"/>
      <c r="FD35" s="367"/>
      <c r="FE35" s="367"/>
      <c r="FF35" s="367"/>
      <c r="FG35" s="367"/>
      <c r="FH35" s="367"/>
      <c r="FI35" s="367"/>
      <c r="FJ35" s="367"/>
      <c r="FK35" s="367"/>
      <c r="FL35" s="367"/>
      <c r="FM35" s="367"/>
      <c r="FN35" s="367"/>
      <c r="FO35" s="367"/>
      <c r="FP35" s="367"/>
      <c r="FQ35" s="367"/>
      <c r="FR35" s="367"/>
      <c r="FS35" s="367"/>
      <c r="FT35" s="367"/>
      <c r="FU35" s="367"/>
      <c r="FV35" s="367"/>
      <c r="FW35" s="367"/>
      <c r="FX35" s="367"/>
      <c r="FY35" s="367"/>
      <c r="FZ35" s="367"/>
      <c r="GA35" s="367"/>
      <c r="GB35" s="367"/>
      <c r="GC35" s="367"/>
      <c r="GD35" s="367"/>
      <c r="GE35" s="367"/>
      <c r="GF35" s="367"/>
      <c r="GG35" s="367"/>
      <c r="GH35" s="367"/>
      <c r="GI35" s="367"/>
      <c r="GJ35" s="367"/>
      <c r="GK35" s="367"/>
      <c r="GL35" s="367"/>
      <c r="GM35" s="367"/>
      <c r="GN35" s="367"/>
      <c r="GO35" s="367"/>
      <c r="GP35" s="367"/>
      <c r="GQ35" s="367"/>
      <c r="GR35" s="367"/>
      <c r="GS35" s="367"/>
      <c r="GT35" s="367"/>
      <c r="GU35" s="367"/>
      <c r="GV35" s="367"/>
      <c r="GW35" s="367"/>
      <c r="GX35" s="367"/>
      <c r="GY35" s="367"/>
      <c r="GZ35" s="367"/>
      <c r="HA35" s="367"/>
      <c r="HB35" s="367"/>
      <c r="HC35" s="367"/>
      <c r="HD35" s="367"/>
      <c r="HE35" s="367"/>
      <c r="HF35" s="367"/>
      <c r="HG35" s="367"/>
      <c r="HH35" s="367"/>
      <c r="HI35" s="367"/>
      <c r="HJ35" s="367"/>
      <c r="HK35" s="367"/>
      <c r="HL35" s="367"/>
      <c r="HM35" s="367"/>
      <c r="HN35" s="367"/>
      <c r="HO35" s="367"/>
      <c r="HP35" s="367"/>
      <c r="HQ35" s="367"/>
      <c r="HR35" s="367"/>
      <c r="HS35" s="367"/>
      <c r="HT35" s="367"/>
      <c r="HU35" s="367"/>
      <c r="HV35" s="367"/>
      <c r="HW35" s="367"/>
      <c r="HX35" s="367"/>
      <c r="HY35" s="367"/>
      <c r="HZ35" s="367"/>
      <c r="IA35" s="367"/>
      <c r="IB35" s="367"/>
      <c r="IC35" s="367"/>
      <c r="ID35" s="367"/>
      <c r="IE35" s="367"/>
      <c r="IF35" s="367"/>
      <c r="IG35" s="367"/>
      <c r="IH35" s="367"/>
      <c r="II35" s="367"/>
      <c r="IJ35" s="367"/>
      <c r="IK35" s="367"/>
      <c r="IL35" s="367"/>
      <c r="IM35" s="367"/>
      <c r="IN35" s="367"/>
      <c r="IO35" s="367"/>
      <c r="IP35" s="367"/>
      <c r="IQ35" s="367"/>
      <c r="IR35" s="367"/>
      <c r="IS35" s="367"/>
      <c r="IT35" s="367"/>
      <c r="IU35" s="367"/>
      <c r="IV35" s="367"/>
    </row>
    <row r="36" spans="1:256" s="368" customFormat="1" ht="18" customHeight="1" thickBot="1">
      <c r="A36" s="405" t="s">
        <v>8</v>
      </c>
      <c r="B36" s="406" t="s">
        <v>21</v>
      </c>
      <c r="C36" s="407" t="s">
        <v>312</v>
      </c>
      <c r="D36" s="408"/>
      <c r="E36" s="409" t="s">
        <v>314</v>
      </c>
      <c r="F36" s="366"/>
      <c r="G36" s="410"/>
      <c r="H36" s="410"/>
      <c r="I36" s="410"/>
      <c r="J36" s="395"/>
      <c r="K36" s="394"/>
      <c r="L36" s="394"/>
      <c r="M36" s="366"/>
      <c r="N36" s="395"/>
      <c r="O36" s="395"/>
      <c r="P36" s="395"/>
      <c r="Q36" s="366"/>
      <c r="R36" s="366"/>
      <c r="S36" s="366"/>
      <c r="T36" s="366"/>
      <c r="U36" s="366"/>
      <c r="V36" s="366"/>
      <c r="W36" s="366"/>
      <c r="X36" s="366"/>
      <c r="Y36" s="366"/>
      <c r="Z36" s="410"/>
      <c r="AA36" s="410"/>
      <c r="AB36" s="410"/>
      <c r="AC36" s="366"/>
      <c r="AD36" s="410"/>
      <c r="AE36" s="410"/>
      <c r="AF36" s="410"/>
      <c r="AG36" s="386"/>
      <c r="AH36" s="414"/>
      <c r="AI36" s="397"/>
      <c r="AJ36" s="397"/>
      <c r="AK36" s="387"/>
      <c r="AL36" s="399"/>
      <c r="AM36" s="399"/>
      <c r="AN36" s="399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  <c r="DP36" s="367"/>
      <c r="DQ36" s="367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367"/>
      <c r="EL36" s="367"/>
      <c r="EM36" s="367"/>
      <c r="EN36" s="367"/>
      <c r="EO36" s="367"/>
      <c r="EP36" s="367"/>
      <c r="EQ36" s="367"/>
      <c r="ER36" s="367"/>
      <c r="ES36" s="367"/>
      <c r="ET36" s="367"/>
      <c r="EU36" s="367"/>
      <c r="EV36" s="367"/>
      <c r="EW36" s="367"/>
      <c r="EX36" s="367"/>
      <c r="EY36" s="367"/>
      <c r="EZ36" s="367"/>
      <c r="FA36" s="367"/>
      <c r="FB36" s="367"/>
      <c r="FC36" s="367"/>
      <c r="FD36" s="367"/>
      <c r="FE36" s="367"/>
      <c r="FF36" s="367"/>
      <c r="FG36" s="367"/>
      <c r="FH36" s="367"/>
      <c r="FI36" s="367"/>
      <c r="FJ36" s="367"/>
      <c r="FK36" s="367"/>
      <c r="FL36" s="367"/>
      <c r="FM36" s="367"/>
      <c r="FN36" s="367"/>
      <c r="FO36" s="367"/>
      <c r="FP36" s="367"/>
      <c r="FQ36" s="367"/>
      <c r="FR36" s="367"/>
      <c r="FS36" s="367"/>
      <c r="FT36" s="367"/>
      <c r="FU36" s="367"/>
      <c r="FV36" s="367"/>
      <c r="FW36" s="367"/>
      <c r="FX36" s="367"/>
      <c r="FY36" s="367"/>
      <c r="FZ36" s="367"/>
      <c r="GA36" s="367"/>
      <c r="GB36" s="367"/>
      <c r="GC36" s="367"/>
      <c r="GD36" s="367"/>
      <c r="GE36" s="367"/>
      <c r="GF36" s="367"/>
      <c r="GG36" s="367"/>
      <c r="GH36" s="367"/>
      <c r="GI36" s="367"/>
      <c r="GJ36" s="367"/>
      <c r="GK36" s="367"/>
      <c r="GL36" s="367"/>
      <c r="GM36" s="367"/>
      <c r="GN36" s="367"/>
      <c r="GO36" s="367"/>
      <c r="GP36" s="367"/>
      <c r="GQ36" s="367"/>
      <c r="GR36" s="367"/>
      <c r="GS36" s="367"/>
      <c r="GT36" s="367"/>
      <c r="GU36" s="367"/>
      <c r="GV36" s="367"/>
      <c r="GW36" s="367"/>
      <c r="GX36" s="367"/>
      <c r="GY36" s="367"/>
      <c r="GZ36" s="367"/>
      <c r="HA36" s="367"/>
      <c r="HB36" s="367"/>
      <c r="HC36" s="367"/>
      <c r="HD36" s="367"/>
      <c r="HE36" s="367"/>
      <c r="HF36" s="367"/>
      <c r="HG36" s="367"/>
      <c r="HH36" s="367"/>
      <c r="HI36" s="367"/>
      <c r="HJ36" s="367"/>
      <c r="HK36" s="367"/>
      <c r="HL36" s="367"/>
      <c r="HM36" s="367"/>
      <c r="HN36" s="367"/>
      <c r="HO36" s="367"/>
      <c r="HP36" s="367"/>
      <c r="HQ36" s="367"/>
      <c r="HR36" s="367"/>
      <c r="HS36" s="367"/>
      <c r="HT36" s="367"/>
      <c r="HU36" s="367"/>
      <c r="HV36" s="367"/>
      <c r="HW36" s="367"/>
      <c r="HX36" s="367"/>
      <c r="HY36" s="367"/>
      <c r="HZ36" s="367"/>
      <c r="IA36" s="367"/>
      <c r="IB36" s="367"/>
      <c r="IC36" s="367"/>
      <c r="ID36" s="367"/>
      <c r="IE36" s="367"/>
      <c r="IF36" s="367"/>
      <c r="IG36" s="367"/>
      <c r="IH36" s="367"/>
      <c r="II36" s="367"/>
      <c r="IJ36" s="367"/>
      <c r="IK36" s="367"/>
      <c r="IL36" s="367"/>
      <c r="IM36" s="367"/>
      <c r="IN36" s="367"/>
      <c r="IO36" s="367"/>
      <c r="IP36" s="367"/>
      <c r="IQ36" s="367"/>
      <c r="IR36" s="367"/>
      <c r="IS36" s="367"/>
      <c r="IT36" s="367"/>
      <c r="IU36" s="367"/>
      <c r="IV36" s="367"/>
    </row>
    <row r="37" spans="1:256" s="368" customFormat="1" ht="18" customHeight="1">
      <c r="A37" s="405"/>
      <c r="B37" s="411" t="s">
        <v>22</v>
      </c>
      <c r="C37" s="412" t="s">
        <v>313</v>
      </c>
      <c r="D37" s="412" t="s">
        <v>313</v>
      </c>
      <c r="E37" s="413" t="s">
        <v>301</v>
      </c>
      <c r="F37" s="366"/>
      <c r="G37" s="410"/>
      <c r="H37" s="410"/>
      <c r="I37" s="410"/>
      <c r="J37" s="395"/>
      <c r="K37" s="394"/>
      <c r="L37" s="394"/>
      <c r="M37" s="366"/>
      <c r="N37" s="395"/>
      <c r="O37" s="395"/>
      <c r="P37" s="395"/>
      <c r="Q37" s="366"/>
      <c r="R37" s="366"/>
      <c r="S37" s="366"/>
      <c r="T37" s="366"/>
      <c r="U37" s="366"/>
      <c r="V37" s="395"/>
      <c r="W37" s="366"/>
      <c r="X37" s="395"/>
      <c r="Y37" s="366"/>
      <c r="Z37" s="410"/>
      <c r="AA37" s="410"/>
      <c r="AB37" s="410"/>
      <c r="AC37" s="366"/>
      <c r="AD37" s="410"/>
      <c r="AE37" s="410"/>
      <c r="AF37" s="410"/>
      <c r="AG37" s="386"/>
      <c r="AH37" s="414"/>
      <c r="AI37" s="414"/>
      <c r="AJ37" s="397"/>
      <c r="AK37" s="387"/>
      <c r="AL37" s="399"/>
      <c r="AM37" s="399"/>
      <c r="AN37" s="399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67"/>
      <c r="FK37" s="367"/>
      <c r="FL37" s="367"/>
      <c r="FM37" s="367"/>
      <c r="FN37" s="367"/>
      <c r="FO37" s="367"/>
      <c r="FP37" s="367"/>
      <c r="FQ37" s="367"/>
      <c r="FR37" s="367"/>
      <c r="FS37" s="367"/>
      <c r="FT37" s="367"/>
      <c r="FU37" s="367"/>
      <c r="FV37" s="367"/>
      <c r="FW37" s="367"/>
      <c r="FX37" s="367"/>
      <c r="FY37" s="367"/>
      <c r="FZ37" s="367"/>
      <c r="GA37" s="367"/>
      <c r="GB37" s="367"/>
      <c r="GC37" s="367"/>
      <c r="GD37" s="367"/>
      <c r="GE37" s="367"/>
      <c r="GF37" s="367"/>
      <c r="GG37" s="367"/>
      <c r="GH37" s="367"/>
      <c r="GI37" s="367"/>
      <c r="GJ37" s="367"/>
      <c r="GK37" s="367"/>
      <c r="GL37" s="367"/>
      <c r="GM37" s="367"/>
      <c r="GN37" s="367"/>
      <c r="GO37" s="367"/>
      <c r="GP37" s="367"/>
      <c r="GQ37" s="367"/>
      <c r="GR37" s="367"/>
      <c r="GS37" s="367"/>
      <c r="GT37" s="367"/>
      <c r="GU37" s="367"/>
      <c r="GV37" s="367"/>
      <c r="GW37" s="367"/>
      <c r="GX37" s="367"/>
      <c r="GY37" s="367"/>
      <c r="GZ37" s="367"/>
      <c r="HA37" s="367"/>
      <c r="HB37" s="367"/>
      <c r="HC37" s="367"/>
      <c r="HD37" s="367"/>
      <c r="HE37" s="367"/>
      <c r="HF37" s="367"/>
      <c r="HG37" s="367"/>
      <c r="HH37" s="367"/>
      <c r="HI37" s="367"/>
      <c r="HJ37" s="367"/>
      <c r="HK37" s="367"/>
      <c r="HL37" s="367"/>
      <c r="HM37" s="367"/>
      <c r="HN37" s="367"/>
      <c r="HO37" s="367"/>
      <c r="HP37" s="367"/>
      <c r="HQ37" s="367"/>
      <c r="HR37" s="367"/>
      <c r="HS37" s="367"/>
      <c r="HT37" s="367"/>
      <c r="HU37" s="367"/>
      <c r="HV37" s="367"/>
      <c r="HW37" s="367"/>
      <c r="HX37" s="367"/>
      <c r="HY37" s="367"/>
      <c r="HZ37" s="367"/>
      <c r="IA37" s="367"/>
      <c r="IB37" s="367"/>
      <c r="IC37" s="367"/>
      <c r="ID37" s="367"/>
      <c r="IE37" s="367"/>
      <c r="IF37" s="367"/>
      <c r="IG37" s="367"/>
      <c r="IH37" s="367"/>
      <c r="II37" s="367"/>
      <c r="IJ37" s="367"/>
      <c r="IK37" s="367"/>
      <c r="IL37" s="367"/>
      <c r="IM37" s="367"/>
      <c r="IN37" s="367"/>
      <c r="IO37" s="367"/>
      <c r="IP37" s="367"/>
      <c r="IQ37" s="367"/>
      <c r="IR37" s="367"/>
      <c r="IS37" s="367"/>
      <c r="IT37" s="367"/>
      <c r="IU37" s="367"/>
      <c r="IV37" s="367"/>
    </row>
    <row r="38" spans="1:256" s="368" customFormat="1" ht="18" customHeight="1">
      <c r="A38" s="405"/>
      <c r="B38" s="415" t="s">
        <v>22</v>
      </c>
      <c r="C38" s="402" t="s">
        <v>309</v>
      </c>
      <c r="D38" s="402" t="s">
        <v>309</v>
      </c>
      <c r="E38" s="404" t="s">
        <v>316</v>
      </c>
      <c r="F38" s="366"/>
      <c r="G38" s="410"/>
      <c r="H38" s="410"/>
      <c r="I38" s="410"/>
      <c r="J38" s="395"/>
      <c r="K38" s="395"/>
      <c r="L38" s="394"/>
      <c r="M38" s="366"/>
      <c r="N38" s="395"/>
      <c r="O38" s="395"/>
      <c r="P38" s="395"/>
      <c r="Q38" s="366"/>
      <c r="R38" s="366"/>
      <c r="S38" s="366"/>
      <c r="T38" s="366"/>
      <c r="U38" s="366"/>
      <c r="V38" s="395"/>
      <c r="W38" s="395"/>
      <c r="X38" s="395"/>
      <c r="Y38" s="366"/>
      <c r="Z38" s="410"/>
      <c r="AA38" s="410"/>
      <c r="AB38" s="410"/>
      <c r="AC38" s="366"/>
      <c r="AD38" s="410"/>
      <c r="AE38" s="410"/>
      <c r="AF38" s="410"/>
      <c r="AG38" s="386"/>
      <c r="AH38" s="414"/>
      <c r="AI38" s="414"/>
      <c r="AJ38" s="397"/>
      <c r="AK38" s="387"/>
      <c r="AL38" s="399"/>
      <c r="AM38" s="399"/>
      <c r="AN38" s="399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367"/>
      <c r="EF38" s="367"/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7"/>
      <c r="EY38" s="367"/>
      <c r="EZ38" s="367"/>
      <c r="FA38" s="367"/>
      <c r="FB38" s="367"/>
      <c r="FC38" s="367"/>
      <c r="FD38" s="367"/>
      <c r="FE38" s="367"/>
      <c r="FF38" s="367"/>
      <c r="FG38" s="367"/>
      <c r="FH38" s="367"/>
      <c r="FI38" s="367"/>
      <c r="FJ38" s="367"/>
      <c r="FK38" s="367"/>
      <c r="FL38" s="367"/>
      <c r="FM38" s="367"/>
      <c r="FN38" s="367"/>
      <c r="FO38" s="367"/>
      <c r="FP38" s="367"/>
      <c r="FQ38" s="367"/>
      <c r="FR38" s="367"/>
      <c r="FS38" s="367"/>
      <c r="FT38" s="367"/>
      <c r="FU38" s="367"/>
      <c r="FV38" s="367"/>
      <c r="FW38" s="367"/>
      <c r="FX38" s="367"/>
      <c r="FY38" s="367"/>
      <c r="FZ38" s="367"/>
      <c r="GA38" s="367"/>
      <c r="GB38" s="367"/>
      <c r="GC38" s="367"/>
      <c r="GD38" s="367"/>
      <c r="GE38" s="367"/>
      <c r="GF38" s="367"/>
      <c r="GG38" s="367"/>
      <c r="GH38" s="367"/>
      <c r="GI38" s="367"/>
      <c r="GJ38" s="367"/>
      <c r="GK38" s="367"/>
      <c r="GL38" s="367"/>
      <c r="GM38" s="367"/>
      <c r="GN38" s="367"/>
      <c r="GO38" s="367"/>
      <c r="GP38" s="367"/>
      <c r="GQ38" s="367"/>
      <c r="GR38" s="367"/>
      <c r="GS38" s="367"/>
      <c r="GT38" s="367"/>
      <c r="GU38" s="367"/>
      <c r="GV38" s="367"/>
      <c r="GW38" s="367"/>
      <c r="GX38" s="367"/>
      <c r="GY38" s="367"/>
      <c r="GZ38" s="367"/>
      <c r="HA38" s="367"/>
      <c r="HB38" s="367"/>
      <c r="HC38" s="367"/>
      <c r="HD38" s="367"/>
      <c r="HE38" s="367"/>
      <c r="HF38" s="367"/>
      <c r="HG38" s="367"/>
      <c r="HH38" s="367"/>
      <c r="HI38" s="367"/>
      <c r="HJ38" s="367"/>
      <c r="HK38" s="367"/>
      <c r="HL38" s="367"/>
      <c r="HM38" s="367"/>
      <c r="HN38" s="367"/>
      <c r="HO38" s="367"/>
      <c r="HP38" s="367"/>
      <c r="HQ38" s="367"/>
      <c r="HR38" s="367"/>
      <c r="HS38" s="367"/>
      <c r="HT38" s="367"/>
      <c r="HU38" s="367"/>
      <c r="HV38" s="367"/>
      <c r="HW38" s="367"/>
      <c r="HX38" s="367"/>
      <c r="HY38" s="367"/>
      <c r="HZ38" s="367"/>
      <c r="IA38" s="367"/>
      <c r="IB38" s="367"/>
      <c r="IC38" s="367"/>
      <c r="ID38" s="367"/>
      <c r="IE38" s="367"/>
      <c r="IF38" s="367"/>
      <c r="IG38" s="367"/>
      <c r="IH38" s="367"/>
      <c r="II38" s="367"/>
      <c r="IJ38" s="367"/>
      <c r="IK38" s="367"/>
      <c r="IL38" s="367"/>
      <c r="IM38" s="367"/>
      <c r="IN38" s="367"/>
      <c r="IO38" s="367"/>
      <c r="IP38" s="367"/>
      <c r="IQ38" s="367"/>
      <c r="IR38" s="367"/>
      <c r="IS38" s="367"/>
      <c r="IT38" s="367"/>
      <c r="IU38" s="367"/>
      <c r="IV38" s="367"/>
    </row>
    <row r="39" spans="1:256" s="368" customFormat="1" ht="18" customHeight="1">
      <c r="A39" s="416"/>
      <c r="B39" s="417" t="s">
        <v>22</v>
      </c>
      <c r="C39" s="418" t="s">
        <v>317</v>
      </c>
      <c r="D39" s="418" t="s">
        <v>317</v>
      </c>
      <c r="E39" s="419"/>
      <c r="F39" s="366"/>
      <c r="G39" s="421"/>
      <c r="H39" s="421"/>
      <c r="I39" s="422"/>
      <c r="J39" s="395"/>
      <c r="K39" s="395"/>
      <c r="L39" s="395"/>
      <c r="M39" s="366"/>
      <c r="N39" s="395"/>
      <c r="O39" s="395"/>
      <c r="P39" s="395"/>
      <c r="Q39" s="366"/>
      <c r="R39" s="366"/>
      <c r="S39" s="366"/>
      <c r="T39" s="366"/>
      <c r="U39" s="366"/>
      <c r="V39" s="395"/>
      <c r="W39" s="395"/>
      <c r="X39" s="395"/>
      <c r="Y39" s="366"/>
      <c r="Z39" s="421"/>
      <c r="AA39" s="421"/>
      <c r="AB39" s="422"/>
      <c r="AC39" s="366"/>
      <c r="AD39" s="421"/>
      <c r="AE39" s="421"/>
      <c r="AF39" s="422"/>
      <c r="AG39" s="386"/>
      <c r="AH39" s="414"/>
      <c r="AI39" s="414"/>
      <c r="AJ39" s="414"/>
      <c r="AK39" s="387"/>
      <c r="AL39" s="399"/>
      <c r="AM39" s="399"/>
      <c r="AN39" s="399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7"/>
      <c r="EE39" s="367"/>
      <c r="EF39" s="367"/>
      <c r="EG39" s="367"/>
      <c r="EH39" s="367"/>
      <c r="EI39" s="367"/>
      <c r="EJ39" s="367"/>
      <c r="EK39" s="367"/>
      <c r="EL39" s="367"/>
      <c r="EM39" s="367"/>
      <c r="EN39" s="367"/>
      <c r="EO39" s="367"/>
      <c r="EP39" s="367"/>
      <c r="EQ39" s="367"/>
      <c r="ER39" s="367"/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67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/>
      <c r="FY39" s="367"/>
      <c r="FZ39" s="367"/>
      <c r="GA39" s="367"/>
      <c r="GB39" s="367"/>
      <c r="GC39" s="367"/>
      <c r="GD39" s="367"/>
      <c r="GE39" s="367"/>
      <c r="GF39" s="367"/>
      <c r="GG39" s="367"/>
      <c r="GH39" s="367"/>
      <c r="GI39" s="367"/>
      <c r="GJ39" s="367"/>
      <c r="GK39" s="367"/>
      <c r="GL39" s="367"/>
      <c r="GM39" s="367"/>
      <c r="GN39" s="367"/>
      <c r="GO39" s="367"/>
      <c r="GP39" s="367"/>
      <c r="GQ39" s="367"/>
      <c r="GR39" s="367"/>
      <c r="GS39" s="367"/>
      <c r="GT39" s="367"/>
      <c r="GU39" s="367"/>
      <c r="GV39" s="367"/>
      <c r="GW39" s="367"/>
      <c r="GX39" s="367"/>
      <c r="GY39" s="367"/>
      <c r="GZ39" s="367"/>
      <c r="HA39" s="367"/>
      <c r="HB39" s="367"/>
      <c r="HC39" s="367"/>
      <c r="HD39" s="367"/>
      <c r="HE39" s="367"/>
      <c r="HF39" s="367"/>
      <c r="HG39" s="367"/>
      <c r="HH39" s="367"/>
      <c r="HI39" s="367"/>
      <c r="HJ39" s="367"/>
      <c r="HK39" s="367"/>
      <c r="HL39" s="367"/>
      <c r="HM39" s="367"/>
      <c r="HN39" s="367"/>
      <c r="HO39" s="367"/>
      <c r="HP39" s="367"/>
      <c r="HQ39" s="367"/>
      <c r="HR39" s="367"/>
      <c r="HS39" s="367"/>
      <c r="HT39" s="367"/>
      <c r="HU39" s="367"/>
      <c r="HV39" s="367"/>
      <c r="HW39" s="367"/>
      <c r="HX39" s="367"/>
      <c r="HY39" s="367"/>
      <c r="HZ39" s="367"/>
      <c r="IA39" s="367"/>
      <c r="IB39" s="367"/>
      <c r="IC39" s="367"/>
      <c r="ID39" s="367"/>
      <c r="IE39" s="367"/>
      <c r="IF39" s="367"/>
      <c r="IG39" s="367"/>
      <c r="IH39" s="367"/>
      <c r="II39" s="367"/>
      <c r="IJ39" s="367"/>
      <c r="IK39" s="367"/>
      <c r="IL39" s="367"/>
      <c r="IM39" s="367"/>
      <c r="IN39" s="367"/>
      <c r="IO39" s="367"/>
      <c r="IP39" s="367"/>
      <c r="IQ39" s="367"/>
      <c r="IR39" s="367"/>
      <c r="IS39" s="367"/>
      <c r="IT39" s="367"/>
      <c r="IU39" s="367"/>
      <c r="IV39" s="367"/>
    </row>
    <row r="40" spans="1:256" s="368" customFormat="1" ht="18" customHeight="1" thickBot="1">
      <c r="A40" s="361" t="s">
        <v>23</v>
      </c>
      <c r="B40" s="361" t="s">
        <v>22</v>
      </c>
      <c r="C40" s="420" t="s">
        <v>318</v>
      </c>
      <c r="D40" s="420" t="s">
        <v>318</v>
      </c>
      <c r="E40" s="420" t="s">
        <v>300</v>
      </c>
      <c r="F40" s="366"/>
      <c r="G40" s="421"/>
      <c r="H40" s="421"/>
      <c r="I40" s="395"/>
      <c r="J40" s="423"/>
      <c r="K40" s="423"/>
      <c r="L40" s="423"/>
      <c r="M40" s="366"/>
      <c r="N40" s="423"/>
      <c r="O40" s="423"/>
      <c r="P40" s="423"/>
      <c r="Q40" s="366"/>
      <c r="R40" s="366"/>
      <c r="S40" s="366"/>
      <c r="T40" s="366"/>
      <c r="U40" s="366"/>
      <c r="V40" s="423"/>
      <c r="W40" s="423"/>
      <c r="X40" s="423"/>
      <c r="Y40" s="366"/>
      <c r="Z40" s="421"/>
      <c r="AA40" s="421"/>
      <c r="AB40" s="395"/>
      <c r="AC40" s="366"/>
      <c r="AD40" s="421"/>
      <c r="AE40" s="421"/>
      <c r="AF40" s="395"/>
      <c r="AG40" s="386"/>
      <c r="AH40" s="424"/>
      <c r="AI40" s="424"/>
      <c r="AJ40" s="424"/>
      <c r="AK40" s="387"/>
      <c r="AL40" s="425"/>
      <c r="AM40" s="425"/>
      <c r="AN40" s="425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/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367"/>
      <c r="EL40" s="367"/>
      <c r="EM40" s="367"/>
      <c r="EN40" s="367"/>
      <c r="EO40" s="367"/>
      <c r="EP40" s="367"/>
      <c r="EQ40" s="367"/>
      <c r="ER40" s="367"/>
      <c r="ES40" s="367"/>
      <c r="ET40" s="367"/>
      <c r="EU40" s="367"/>
      <c r="EV40" s="367"/>
      <c r="EW40" s="367"/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67"/>
      <c r="FK40" s="367"/>
      <c r="FL40" s="367"/>
      <c r="FM40" s="367"/>
      <c r="FN40" s="367"/>
      <c r="FO40" s="367"/>
      <c r="FP40" s="367"/>
      <c r="FQ40" s="367"/>
      <c r="FR40" s="367"/>
      <c r="FS40" s="367"/>
      <c r="FT40" s="367"/>
      <c r="FU40" s="367"/>
      <c r="FV40" s="367"/>
      <c r="FW40" s="367"/>
      <c r="FX40" s="367"/>
      <c r="FY40" s="367"/>
      <c r="FZ40" s="367"/>
      <c r="GA40" s="367"/>
      <c r="GB40" s="367"/>
      <c r="GC40" s="367"/>
      <c r="GD40" s="367"/>
      <c r="GE40" s="367"/>
      <c r="GF40" s="367"/>
      <c r="GG40" s="367"/>
      <c r="GH40" s="367"/>
      <c r="GI40" s="367"/>
      <c r="GJ40" s="367"/>
      <c r="GK40" s="367"/>
      <c r="GL40" s="367"/>
      <c r="GM40" s="367"/>
      <c r="GN40" s="367"/>
      <c r="GO40" s="367"/>
      <c r="GP40" s="367"/>
      <c r="GQ40" s="367"/>
      <c r="GR40" s="367"/>
      <c r="GS40" s="367"/>
      <c r="GT40" s="367"/>
      <c r="GU40" s="367"/>
      <c r="GV40" s="367"/>
      <c r="GW40" s="367"/>
      <c r="GX40" s="367"/>
      <c r="GY40" s="367"/>
      <c r="GZ40" s="367"/>
      <c r="HA40" s="367"/>
      <c r="HB40" s="367"/>
      <c r="HC40" s="367"/>
      <c r="HD40" s="367"/>
      <c r="HE40" s="367"/>
      <c r="HF40" s="367"/>
      <c r="HG40" s="367"/>
      <c r="HH40" s="367"/>
      <c r="HI40" s="367"/>
      <c r="HJ40" s="367"/>
      <c r="HK40" s="367"/>
      <c r="HL40" s="367"/>
      <c r="HM40" s="367"/>
      <c r="HN40" s="367"/>
      <c r="HO40" s="367"/>
      <c r="HP40" s="367"/>
      <c r="HQ40" s="367"/>
      <c r="HR40" s="367"/>
      <c r="HS40" s="367"/>
      <c r="HT40" s="367"/>
      <c r="HU40" s="367"/>
      <c r="HV40" s="367"/>
      <c r="HW40" s="367"/>
      <c r="HX40" s="367"/>
      <c r="HY40" s="367"/>
      <c r="HZ40" s="367"/>
      <c r="IA40" s="367"/>
      <c r="IB40" s="367"/>
      <c r="IC40" s="367"/>
      <c r="ID40" s="367"/>
      <c r="IE40" s="367"/>
      <c r="IF40" s="367"/>
      <c r="IG40" s="367"/>
      <c r="IH40" s="367"/>
      <c r="II40" s="367"/>
      <c r="IJ40" s="367"/>
      <c r="IK40" s="367"/>
      <c r="IL40" s="367"/>
      <c r="IM40" s="367"/>
      <c r="IN40" s="367"/>
      <c r="IO40" s="367"/>
      <c r="IP40" s="367"/>
      <c r="IQ40" s="367"/>
      <c r="IR40" s="367"/>
      <c r="IS40" s="367"/>
      <c r="IT40" s="367"/>
      <c r="IU40" s="367"/>
      <c r="IV40" s="367"/>
    </row>
    <row r="41" spans="1:256" s="368" customFormat="1" ht="18" customHeight="1" thickTop="1">
      <c r="A41" s="388"/>
      <c r="B41" s="389" t="s">
        <v>21</v>
      </c>
      <c r="C41" s="390" t="s">
        <v>319</v>
      </c>
      <c r="D41" s="390" t="s">
        <v>316</v>
      </c>
      <c r="E41" s="391" t="s">
        <v>287</v>
      </c>
      <c r="F41" s="366"/>
      <c r="G41" s="393"/>
      <c r="H41" s="393"/>
      <c r="I41" s="393"/>
      <c r="J41" s="394"/>
      <c r="K41" s="394"/>
      <c r="L41" s="394"/>
      <c r="M41" s="366"/>
      <c r="N41" s="395"/>
      <c r="O41" s="395"/>
      <c r="P41" s="395"/>
      <c r="Q41" s="366"/>
      <c r="R41" s="366"/>
      <c r="S41" s="366"/>
      <c r="T41" s="366"/>
      <c r="U41" s="366"/>
      <c r="V41" s="366"/>
      <c r="W41" s="366"/>
      <c r="X41" s="366"/>
      <c r="Y41" s="366"/>
      <c r="Z41" s="393"/>
      <c r="AA41" s="393"/>
      <c r="AB41" s="393"/>
      <c r="AC41" s="366"/>
      <c r="AD41" s="393"/>
      <c r="AE41" s="393"/>
      <c r="AF41" s="393"/>
      <c r="AG41" s="386"/>
      <c r="AH41" s="397"/>
      <c r="AI41" s="397"/>
      <c r="AJ41" s="397"/>
      <c r="AK41" s="387"/>
      <c r="AL41" s="399"/>
      <c r="AM41" s="399"/>
      <c r="AN41" s="399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7"/>
      <c r="IR41" s="367"/>
      <c r="IS41" s="367"/>
      <c r="IT41" s="367"/>
      <c r="IU41" s="367"/>
      <c r="IV41" s="367"/>
    </row>
    <row r="42" spans="1:256" s="368" customFormat="1" ht="18" customHeight="1">
      <c r="A42" s="400">
        <v>5</v>
      </c>
      <c r="B42" s="401" t="s">
        <v>21</v>
      </c>
      <c r="C42" s="402" t="s">
        <v>291</v>
      </c>
      <c r="D42" s="403" t="s">
        <v>298</v>
      </c>
      <c r="E42" s="404" t="s">
        <v>290</v>
      </c>
      <c r="F42" s="366"/>
      <c r="G42" s="393"/>
      <c r="H42" s="393"/>
      <c r="I42" s="393"/>
      <c r="J42" s="394"/>
      <c r="K42" s="394"/>
      <c r="L42" s="394"/>
      <c r="M42" s="366"/>
      <c r="N42" s="395"/>
      <c r="O42" s="395"/>
      <c r="P42" s="395"/>
      <c r="Q42" s="366"/>
      <c r="R42" s="366"/>
      <c r="S42" s="366"/>
      <c r="T42" s="366"/>
      <c r="U42" s="366"/>
      <c r="V42" s="366"/>
      <c r="W42" s="366"/>
      <c r="X42" s="366"/>
      <c r="Y42" s="366"/>
      <c r="Z42" s="393"/>
      <c r="AA42" s="393"/>
      <c r="AB42" s="393"/>
      <c r="AC42" s="366"/>
      <c r="AD42" s="393"/>
      <c r="AE42" s="393"/>
      <c r="AF42" s="393"/>
      <c r="AG42" s="386"/>
      <c r="AH42" s="397"/>
      <c r="AI42" s="397"/>
      <c r="AJ42" s="397"/>
      <c r="AK42" s="387"/>
      <c r="AL42" s="399"/>
      <c r="AM42" s="399"/>
      <c r="AN42" s="399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  <c r="IO42" s="367"/>
      <c r="IP42" s="367"/>
      <c r="IQ42" s="367"/>
      <c r="IR42" s="367"/>
      <c r="IS42" s="367"/>
      <c r="IT42" s="367"/>
      <c r="IU42" s="367"/>
      <c r="IV42" s="367"/>
    </row>
    <row r="43" spans="1:256" s="368" customFormat="1" ht="18" customHeight="1" thickBot="1">
      <c r="A43" s="405" t="s">
        <v>9</v>
      </c>
      <c r="B43" s="406" t="s">
        <v>21</v>
      </c>
      <c r="C43" s="407" t="s">
        <v>296</v>
      </c>
      <c r="D43" s="408" t="s">
        <v>296</v>
      </c>
      <c r="E43" s="409" t="s">
        <v>315</v>
      </c>
      <c r="F43" s="366"/>
      <c r="G43" s="410"/>
      <c r="H43" s="410"/>
      <c r="I43" s="410"/>
      <c r="J43" s="395"/>
      <c r="K43" s="394"/>
      <c r="L43" s="394"/>
      <c r="M43" s="366"/>
      <c r="N43" s="395"/>
      <c r="O43" s="395"/>
      <c r="P43" s="395"/>
      <c r="Q43" s="366"/>
      <c r="R43" s="366"/>
      <c r="S43" s="366"/>
      <c r="T43" s="366"/>
      <c r="U43" s="366"/>
      <c r="V43" s="366"/>
      <c r="W43" s="366"/>
      <c r="X43" s="366"/>
      <c r="Y43" s="366"/>
      <c r="Z43" s="410"/>
      <c r="AA43" s="410"/>
      <c r="AB43" s="410"/>
      <c r="AC43" s="366"/>
      <c r="AD43" s="410"/>
      <c r="AE43" s="410"/>
      <c r="AF43" s="410"/>
      <c r="AG43" s="386"/>
      <c r="AH43" s="414"/>
      <c r="AI43" s="397"/>
      <c r="AJ43" s="397"/>
      <c r="AK43" s="387"/>
      <c r="AL43" s="399"/>
      <c r="AM43" s="399"/>
      <c r="AN43" s="399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7"/>
      <c r="CM43" s="367"/>
      <c r="CN43" s="367"/>
      <c r="CO43" s="367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7"/>
      <c r="DP43" s="367"/>
      <c r="DQ43" s="367"/>
      <c r="DR43" s="367"/>
      <c r="DS43" s="367"/>
      <c r="DT43" s="367"/>
      <c r="DU43" s="367"/>
      <c r="DV43" s="367"/>
      <c r="DW43" s="367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  <c r="EH43" s="367"/>
      <c r="EI43" s="367"/>
      <c r="EJ43" s="367"/>
      <c r="EK43" s="367"/>
      <c r="EL43" s="367"/>
      <c r="EM43" s="367"/>
      <c r="EN43" s="367"/>
      <c r="EO43" s="367"/>
      <c r="EP43" s="367"/>
      <c r="EQ43" s="367"/>
      <c r="ER43" s="367"/>
      <c r="ES43" s="367"/>
      <c r="ET43" s="367"/>
      <c r="EU43" s="367"/>
      <c r="EV43" s="367"/>
      <c r="EW43" s="367"/>
      <c r="EX43" s="367"/>
      <c r="EY43" s="367"/>
      <c r="EZ43" s="367"/>
      <c r="FA43" s="367"/>
      <c r="FB43" s="367"/>
      <c r="FC43" s="367"/>
      <c r="FD43" s="367"/>
      <c r="FE43" s="367"/>
      <c r="FF43" s="367"/>
      <c r="FG43" s="367"/>
      <c r="FH43" s="367"/>
      <c r="FI43" s="367"/>
      <c r="FJ43" s="367"/>
      <c r="FK43" s="367"/>
      <c r="FL43" s="367"/>
      <c r="FM43" s="367"/>
      <c r="FN43" s="367"/>
      <c r="FO43" s="367"/>
      <c r="FP43" s="367"/>
      <c r="FQ43" s="367"/>
      <c r="FR43" s="367"/>
      <c r="FS43" s="367"/>
      <c r="FT43" s="367"/>
      <c r="FU43" s="367"/>
      <c r="FV43" s="367"/>
      <c r="FW43" s="367"/>
      <c r="FX43" s="367"/>
      <c r="FY43" s="367"/>
      <c r="FZ43" s="367"/>
      <c r="GA43" s="367"/>
      <c r="GB43" s="367"/>
      <c r="GC43" s="367"/>
      <c r="GD43" s="367"/>
      <c r="GE43" s="367"/>
      <c r="GF43" s="367"/>
      <c r="GG43" s="367"/>
      <c r="GH43" s="367"/>
      <c r="GI43" s="367"/>
      <c r="GJ43" s="367"/>
      <c r="GK43" s="367"/>
      <c r="GL43" s="367"/>
      <c r="GM43" s="367"/>
      <c r="GN43" s="367"/>
      <c r="GO43" s="367"/>
      <c r="GP43" s="367"/>
      <c r="GQ43" s="367"/>
      <c r="GR43" s="367"/>
      <c r="GS43" s="367"/>
      <c r="GT43" s="367"/>
      <c r="GU43" s="367"/>
      <c r="GV43" s="367"/>
      <c r="GW43" s="367"/>
      <c r="GX43" s="367"/>
      <c r="GY43" s="367"/>
      <c r="GZ43" s="367"/>
      <c r="HA43" s="367"/>
      <c r="HB43" s="367"/>
      <c r="HC43" s="367"/>
      <c r="HD43" s="367"/>
      <c r="HE43" s="367"/>
      <c r="HF43" s="367"/>
      <c r="HG43" s="367"/>
      <c r="HH43" s="367"/>
      <c r="HI43" s="367"/>
      <c r="HJ43" s="367"/>
      <c r="HK43" s="367"/>
      <c r="HL43" s="367"/>
      <c r="HM43" s="367"/>
      <c r="HN43" s="367"/>
      <c r="HO43" s="367"/>
      <c r="HP43" s="367"/>
      <c r="HQ43" s="367"/>
      <c r="HR43" s="367"/>
      <c r="HS43" s="367"/>
      <c r="HT43" s="367"/>
      <c r="HU43" s="367"/>
      <c r="HV43" s="367"/>
      <c r="HW43" s="367"/>
      <c r="HX43" s="367"/>
      <c r="HY43" s="367"/>
      <c r="HZ43" s="367"/>
      <c r="IA43" s="367"/>
      <c r="IB43" s="367"/>
      <c r="IC43" s="367"/>
      <c r="ID43" s="367"/>
      <c r="IE43" s="367"/>
      <c r="IF43" s="367"/>
      <c r="IG43" s="367"/>
      <c r="IH43" s="367"/>
      <c r="II43" s="367"/>
      <c r="IJ43" s="367"/>
      <c r="IK43" s="367"/>
      <c r="IL43" s="367"/>
      <c r="IM43" s="367"/>
      <c r="IN43" s="367"/>
      <c r="IO43" s="367"/>
      <c r="IP43" s="367"/>
      <c r="IQ43" s="367"/>
      <c r="IR43" s="367"/>
      <c r="IS43" s="367"/>
      <c r="IT43" s="367"/>
      <c r="IU43" s="367"/>
      <c r="IV43" s="367"/>
    </row>
    <row r="44" spans="1:256" s="368" customFormat="1" ht="18" customHeight="1">
      <c r="A44" s="405"/>
      <c r="B44" s="411" t="s">
        <v>22</v>
      </c>
      <c r="C44" s="412" t="s">
        <v>306</v>
      </c>
      <c r="D44" s="412" t="s">
        <v>306</v>
      </c>
      <c r="E44" s="413" t="s">
        <v>298</v>
      </c>
      <c r="F44" s="366"/>
      <c r="G44" s="410"/>
      <c r="H44" s="410"/>
      <c r="I44" s="410"/>
      <c r="J44" s="395"/>
      <c r="K44" s="394"/>
      <c r="L44" s="394"/>
      <c r="M44" s="366"/>
      <c r="N44" s="395"/>
      <c r="O44" s="395"/>
      <c r="P44" s="395"/>
      <c r="Q44" s="366"/>
      <c r="R44" s="366"/>
      <c r="S44" s="366"/>
      <c r="T44" s="366"/>
      <c r="U44" s="366"/>
      <c r="V44" s="395"/>
      <c r="W44" s="395"/>
      <c r="X44" s="395"/>
      <c r="Y44" s="366"/>
      <c r="Z44" s="410"/>
      <c r="AA44" s="410"/>
      <c r="AB44" s="410"/>
      <c r="AC44" s="366"/>
      <c r="AD44" s="410"/>
      <c r="AE44" s="410"/>
      <c r="AF44" s="410"/>
      <c r="AG44" s="386"/>
      <c r="AH44" s="414"/>
      <c r="AI44" s="414"/>
      <c r="AJ44" s="397"/>
      <c r="AK44" s="387"/>
      <c r="AL44" s="399"/>
      <c r="AM44" s="399"/>
      <c r="AN44" s="399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7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67"/>
      <c r="CJ44" s="367"/>
      <c r="CK44" s="367"/>
      <c r="CL44" s="367"/>
      <c r="CM44" s="367"/>
      <c r="CN44" s="367"/>
      <c r="CO44" s="367"/>
      <c r="CP44" s="367"/>
      <c r="CQ44" s="367"/>
      <c r="CR44" s="367"/>
      <c r="CS44" s="367"/>
      <c r="CT44" s="367"/>
      <c r="CU44" s="367"/>
      <c r="CV44" s="367"/>
      <c r="CW44" s="367"/>
      <c r="CX44" s="367"/>
      <c r="CY44" s="367"/>
      <c r="CZ44" s="367"/>
      <c r="DA44" s="367"/>
      <c r="DB44" s="367"/>
      <c r="DC44" s="367"/>
      <c r="DD44" s="367"/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7"/>
      <c r="DU44" s="367"/>
      <c r="DV44" s="367"/>
      <c r="DW44" s="367"/>
      <c r="DX44" s="367"/>
      <c r="DY44" s="367"/>
      <c r="DZ44" s="367"/>
      <c r="EA44" s="367"/>
      <c r="EB44" s="367"/>
      <c r="EC44" s="367"/>
      <c r="ED44" s="367"/>
      <c r="EE44" s="367"/>
      <c r="EF44" s="367"/>
      <c r="EG44" s="367"/>
      <c r="EH44" s="367"/>
      <c r="EI44" s="367"/>
      <c r="EJ44" s="367"/>
      <c r="EK44" s="367"/>
      <c r="EL44" s="367"/>
      <c r="EM44" s="367"/>
      <c r="EN44" s="367"/>
      <c r="EO44" s="367"/>
      <c r="EP44" s="367"/>
      <c r="EQ44" s="367"/>
      <c r="ER44" s="367"/>
      <c r="ES44" s="367"/>
      <c r="ET44" s="367"/>
      <c r="EU44" s="367"/>
      <c r="EV44" s="367"/>
      <c r="EW44" s="367"/>
      <c r="EX44" s="367"/>
      <c r="EY44" s="367"/>
      <c r="EZ44" s="367"/>
      <c r="FA44" s="367"/>
      <c r="FB44" s="367"/>
      <c r="FC44" s="367"/>
      <c r="FD44" s="367"/>
      <c r="FE44" s="367"/>
      <c r="FF44" s="367"/>
      <c r="FG44" s="367"/>
      <c r="FH44" s="367"/>
      <c r="FI44" s="367"/>
      <c r="FJ44" s="367"/>
      <c r="FK44" s="367"/>
      <c r="FL44" s="367"/>
      <c r="FM44" s="367"/>
      <c r="FN44" s="367"/>
      <c r="FO44" s="367"/>
      <c r="FP44" s="367"/>
      <c r="FQ44" s="367"/>
      <c r="FR44" s="367"/>
      <c r="FS44" s="367"/>
      <c r="FT44" s="367"/>
      <c r="FU44" s="367"/>
      <c r="FV44" s="367"/>
      <c r="FW44" s="367"/>
      <c r="FX44" s="367"/>
      <c r="FY44" s="367"/>
      <c r="FZ44" s="367"/>
      <c r="GA44" s="367"/>
      <c r="GB44" s="367"/>
      <c r="GC44" s="367"/>
      <c r="GD44" s="367"/>
      <c r="GE44" s="367"/>
      <c r="GF44" s="367"/>
      <c r="GG44" s="367"/>
      <c r="GH44" s="367"/>
      <c r="GI44" s="367"/>
      <c r="GJ44" s="367"/>
      <c r="GK44" s="367"/>
      <c r="GL44" s="367"/>
      <c r="GM44" s="367"/>
      <c r="GN44" s="367"/>
      <c r="GO44" s="367"/>
      <c r="GP44" s="367"/>
      <c r="GQ44" s="367"/>
      <c r="GR44" s="367"/>
      <c r="GS44" s="367"/>
      <c r="GT44" s="367"/>
      <c r="GU44" s="367"/>
      <c r="GV44" s="367"/>
      <c r="GW44" s="367"/>
      <c r="GX44" s="367"/>
      <c r="GY44" s="367"/>
      <c r="GZ44" s="367"/>
      <c r="HA44" s="367"/>
      <c r="HB44" s="367"/>
      <c r="HC44" s="367"/>
      <c r="HD44" s="367"/>
      <c r="HE44" s="367"/>
      <c r="HF44" s="367"/>
      <c r="HG44" s="367"/>
      <c r="HH44" s="367"/>
      <c r="HI44" s="367"/>
      <c r="HJ44" s="367"/>
      <c r="HK44" s="367"/>
      <c r="HL44" s="367"/>
      <c r="HM44" s="367"/>
      <c r="HN44" s="367"/>
      <c r="HO44" s="367"/>
      <c r="HP44" s="367"/>
      <c r="HQ44" s="367"/>
      <c r="HR44" s="367"/>
      <c r="HS44" s="367"/>
      <c r="HT44" s="367"/>
      <c r="HU44" s="367"/>
      <c r="HV44" s="367"/>
      <c r="HW44" s="367"/>
      <c r="HX44" s="367"/>
      <c r="HY44" s="367"/>
      <c r="HZ44" s="367"/>
      <c r="IA44" s="367"/>
      <c r="IB44" s="367"/>
      <c r="IC44" s="367"/>
      <c r="ID44" s="367"/>
      <c r="IE44" s="367"/>
      <c r="IF44" s="367"/>
      <c r="IG44" s="367"/>
      <c r="IH44" s="367"/>
      <c r="II44" s="367"/>
      <c r="IJ44" s="367"/>
      <c r="IK44" s="367"/>
      <c r="IL44" s="367"/>
      <c r="IM44" s="367"/>
      <c r="IN44" s="367"/>
      <c r="IO44" s="367"/>
      <c r="IP44" s="367"/>
      <c r="IQ44" s="367"/>
      <c r="IR44" s="367"/>
      <c r="IS44" s="367"/>
      <c r="IT44" s="367"/>
      <c r="IU44" s="367"/>
      <c r="IV44" s="367"/>
    </row>
    <row r="45" spans="1:256" s="368" customFormat="1" ht="18" customHeight="1">
      <c r="A45" s="405"/>
      <c r="B45" s="415" t="s">
        <v>22</v>
      </c>
      <c r="C45" s="402" t="s">
        <v>297</v>
      </c>
      <c r="D45" s="402" t="s">
        <v>297</v>
      </c>
      <c r="E45" s="404" t="s">
        <v>294</v>
      </c>
      <c r="F45" s="366"/>
      <c r="G45" s="410"/>
      <c r="H45" s="410"/>
      <c r="I45" s="410"/>
      <c r="J45" s="395"/>
      <c r="K45" s="395"/>
      <c r="L45" s="394"/>
      <c r="M45" s="366"/>
      <c r="N45" s="395"/>
      <c r="O45" s="395"/>
      <c r="P45" s="395"/>
      <c r="Q45" s="366"/>
      <c r="R45" s="366"/>
      <c r="S45" s="366"/>
      <c r="T45" s="366"/>
      <c r="U45" s="366"/>
      <c r="V45" s="395"/>
      <c r="W45" s="395"/>
      <c r="X45" s="395"/>
      <c r="Y45" s="366"/>
      <c r="Z45" s="410"/>
      <c r="AA45" s="410"/>
      <c r="AB45" s="410"/>
      <c r="AC45" s="366"/>
      <c r="AD45" s="410"/>
      <c r="AE45" s="410"/>
      <c r="AF45" s="410"/>
      <c r="AG45" s="386"/>
      <c r="AH45" s="414"/>
      <c r="AI45" s="414"/>
      <c r="AJ45" s="397"/>
      <c r="AK45" s="387"/>
      <c r="AL45" s="399"/>
      <c r="AM45" s="399"/>
      <c r="AN45" s="399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  <c r="BG45" s="367"/>
      <c r="BH45" s="367"/>
      <c r="BI45" s="367"/>
      <c r="BJ45" s="367"/>
      <c r="BK45" s="367"/>
      <c r="BL45" s="367"/>
      <c r="BM45" s="367"/>
      <c r="BN45" s="367"/>
      <c r="BO45" s="367"/>
      <c r="BP45" s="367"/>
      <c r="BQ45" s="367"/>
      <c r="BR45" s="367"/>
      <c r="BS45" s="367"/>
      <c r="BT45" s="367"/>
      <c r="BU45" s="367"/>
      <c r="BV45" s="367"/>
      <c r="BW45" s="367"/>
      <c r="BX45" s="367"/>
      <c r="BY45" s="367"/>
      <c r="BZ45" s="367"/>
      <c r="CA45" s="367"/>
      <c r="CB45" s="367"/>
      <c r="CC45" s="367"/>
      <c r="CD45" s="367"/>
      <c r="CE45" s="367"/>
      <c r="CF45" s="367"/>
      <c r="CG45" s="367"/>
      <c r="CH45" s="367"/>
      <c r="CI45" s="367"/>
      <c r="CJ45" s="367"/>
      <c r="CK45" s="367"/>
      <c r="CL45" s="367"/>
      <c r="CM45" s="367"/>
      <c r="CN45" s="367"/>
      <c r="CO45" s="367"/>
      <c r="CP45" s="367"/>
      <c r="CQ45" s="367"/>
      <c r="CR45" s="367"/>
      <c r="CS45" s="367"/>
      <c r="CT45" s="367"/>
      <c r="CU45" s="367"/>
      <c r="CV45" s="367"/>
      <c r="CW45" s="367"/>
      <c r="CX45" s="367"/>
      <c r="CY45" s="367"/>
      <c r="CZ45" s="367"/>
      <c r="DA45" s="367"/>
      <c r="DB45" s="367"/>
      <c r="DC45" s="367"/>
      <c r="DD45" s="367"/>
      <c r="DE45" s="367"/>
      <c r="DF45" s="367"/>
      <c r="DG45" s="367"/>
      <c r="DH45" s="367"/>
      <c r="DI45" s="367"/>
      <c r="DJ45" s="367"/>
      <c r="DK45" s="367"/>
      <c r="DL45" s="367"/>
      <c r="DM45" s="367"/>
      <c r="DN45" s="367"/>
      <c r="DO45" s="367"/>
      <c r="DP45" s="367"/>
      <c r="DQ45" s="367"/>
      <c r="DR45" s="367"/>
      <c r="DS45" s="367"/>
      <c r="DT45" s="367"/>
      <c r="DU45" s="367"/>
      <c r="DV45" s="367"/>
      <c r="DW45" s="367"/>
      <c r="DX45" s="367"/>
      <c r="DY45" s="367"/>
      <c r="DZ45" s="367"/>
      <c r="EA45" s="367"/>
      <c r="EB45" s="367"/>
      <c r="EC45" s="367"/>
      <c r="ED45" s="367"/>
      <c r="EE45" s="367"/>
      <c r="EF45" s="367"/>
      <c r="EG45" s="367"/>
      <c r="EH45" s="367"/>
      <c r="EI45" s="367"/>
      <c r="EJ45" s="367"/>
      <c r="EK45" s="367"/>
      <c r="EL45" s="367"/>
      <c r="EM45" s="367"/>
      <c r="EN45" s="367"/>
      <c r="EO45" s="367"/>
      <c r="EP45" s="367"/>
      <c r="EQ45" s="367"/>
      <c r="ER45" s="367"/>
      <c r="ES45" s="367"/>
      <c r="ET45" s="367"/>
      <c r="EU45" s="367"/>
      <c r="EV45" s="367"/>
      <c r="EW45" s="367"/>
      <c r="EX45" s="367"/>
      <c r="EY45" s="367"/>
      <c r="EZ45" s="367"/>
      <c r="FA45" s="367"/>
      <c r="FB45" s="367"/>
      <c r="FC45" s="367"/>
      <c r="FD45" s="367"/>
      <c r="FE45" s="367"/>
      <c r="FF45" s="367"/>
      <c r="FG45" s="367"/>
      <c r="FH45" s="367"/>
      <c r="FI45" s="367"/>
      <c r="FJ45" s="367"/>
      <c r="FK45" s="367"/>
      <c r="FL45" s="367"/>
      <c r="FM45" s="367"/>
      <c r="FN45" s="367"/>
      <c r="FO45" s="367"/>
      <c r="FP45" s="367"/>
      <c r="FQ45" s="367"/>
      <c r="FR45" s="367"/>
      <c r="FS45" s="367"/>
      <c r="FT45" s="367"/>
      <c r="FU45" s="367"/>
      <c r="FV45" s="367"/>
      <c r="FW45" s="367"/>
      <c r="FX45" s="367"/>
      <c r="FY45" s="367"/>
      <c r="FZ45" s="367"/>
      <c r="GA45" s="367"/>
      <c r="GB45" s="367"/>
      <c r="GC45" s="367"/>
      <c r="GD45" s="367"/>
      <c r="GE45" s="367"/>
      <c r="GF45" s="367"/>
      <c r="GG45" s="367"/>
      <c r="GH45" s="367"/>
      <c r="GI45" s="367"/>
      <c r="GJ45" s="367"/>
      <c r="GK45" s="367"/>
      <c r="GL45" s="367"/>
      <c r="GM45" s="367"/>
      <c r="GN45" s="367"/>
      <c r="GO45" s="367"/>
      <c r="GP45" s="367"/>
      <c r="GQ45" s="367"/>
      <c r="GR45" s="367"/>
      <c r="GS45" s="367"/>
      <c r="GT45" s="367"/>
      <c r="GU45" s="367"/>
      <c r="GV45" s="367"/>
      <c r="GW45" s="367"/>
      <c r="GX45" s="367"/>
      <c r="GY45" s="367"/>
      <c r="GZ45" s="367"/>
      <c r="HA45" s="367"/>
      <c r="HB45" s="367"/>
      <c r="HC45" s="367"/>
      <c r="HD45" s="367"/>
      <c r="HE45" s="367"/>
      <c r="HF45" s="367"/>
      <c r="HG45" s="367"/>
      <c r="HH45" s="367"/>
      <c r="HI45" s="367"/>
      <c r="HJ45" s="367"/>
      <c r="HK45" s="367"/>
      <c r="HL45" s="367"/>
      <c r="HM45" s="367"/>
      <c r="HN45" s="367"/>
      <c r="HO45" s="367"/>
      <c r="HP45" s="367"/>
      <c r="HQ45" s="367"/>
      <c r="HR45" s="367"/>
      <c r="HS45" s="367"/>
      <c r="HT45" s="367"/>
      <c r="HU45" s="367"/>
      <c r="HV45" s="367"/>
      <c r="HW45" s="367"/>
      <c r="HX45" s="367"/>
      <c r="HY45" s="367"/>
      <c r="HZ45" s="367"/>
      <c r="IA45" s="367"/>
      <c r="IB45" s="367"/>
      <c r="IC45" s="367"/>
      <c r="ID45" s="367"/>
      <c r="IE45" s="367"/>
      <c r="IF45" s="367"/>
      <c r="IG45" s="367"/>
      <c r="IH45" s="367"/>
      <c r="II45" s="367"/>
      <c r="IJ45" s="367"/>
      <c r="IK45" s="367"/>
      <c r="IL45" s="367"/>
      <c r="IM45" s="367"/>
      <c r="IN45" s="367"/>
      <c r="IO45" s="367"/>
      <c r="IP45" s="367"/>
      <c r="IQ45" s="367"/>
      <c r="IR45" s="367"/>
      <c r="IS45" s="367"/>
      <c r="IT45" s="367"/>
      <c r="IU45" s="367"/>
      <c r="IV45" s="367"/>
    </row>
    <row r="46" spans="1:256" s="368" customFormat="1" ht="18" customHeight="1">
      <c r="A46" s="416"/>
      <c r="B46" s="417" t="s">
        <v>22</v>
      </c>
      <c r="C46" s="418"/>
      <c r="D46" s="418"/>
      <c r="E46" s="419" t="s">
        <v>317</v>
      </c>
      <c r="F46" s="366"/>
      <c r="G46" s="421"/>
      <c r="H46" s="421"/>
      <c r="I46" s="422"/>
      <c r="J46" s="395"/>
      <c r="K46" s="395"/>
      <c r="L46" s="395"/>
      <c r="M46" s="366"/>
      <c r="N46" s="395"/>
      <c r="O46" s="395"/>
      <c r="P46" s="395"/>
      <c r="Q46" s="366"/>
      <c r="R46" s="366"/>
      <c r="S46" s="366"/>
      <c r="T46" s="366"/>
      <c r="U46" s="366"/>
      <c r="V46" s="395"/>
      <c r="W46" s="395"/>
      <c r="X46" s="395"/>
      <c r="Y46" s="366"/>
      <c r="Z46" s="421"/>
      <c r="AA46" s="421"/>
      <c r="AB46" s="422"/>
      <c r="AC46" s="366"/>
      <c r="AD46" s="421"/>
      <c r="AE46" s="421"/>
      <c r="AF46" s="422"/>
      <c r="AG46" s="386"/>
      <c r="AH46" s="414"/>
      <c r="AI46" s="414"/>
      <c r="AJ46" s="414"/>
      <c r="AK46" s="387"/>
      <c r="AL46" s="399"/>
      <c r="AM46" s="399"/>
      <c r="AN46" s="399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7"/>
      <c r="BQ46" s="367"/>
      <c r="BR46" s="367"/>
      <c r="BS46" s="367"/>
      <c r="BT46" s="367"/>
      <c r="BU46" s="367"/>
      <c r="BV46" s="367"/>
      <c r="BW46" s="367"/>
      <c r="BX46" s="367"/>
      <c r="BY46" s="367"/>
      <c r="BZ46" s="367"/>
      <c r="CA46" s="367"/>
      <c r="CB46" s="367"/>
      <c r="CC46" s="367"/>
      <c r="CD46" s="367"/>
      <c r="CE46" s="367"/>
      <c r="CF46" s="367"/>
      <c r="CG46" s="367"/>
      <c r="CH46" s="367"/>
      <c r="CI46" s="367"/>
      <c r="CJ46" s="367"/>
      <c r="CK46" s="367"/>
      <c r="CL46" s="367"/>
      <c r="CM46" s="367"/>
      <c r="CN46" s="367"/>
      <c r="CO46" s="367"/>
      <c r="CP46" s="367"/>
      <c r="CQ46" s="367"/>
      <c r="CR46" s="367"/>
      <c r="CS46" s="367"/>
      <c r="CT46" s="367"/>
      <c r="CU46" s="367"/>
      <c r="CV46" s="367"/>
      <c r="CW46" s="367"/>
      <c r="CX46" s="367"/>
      <c r="CY46" s="367"/>
      <c r="CZ46" s="367"/>
      <c r="DA46" s="367"/>
      <c r="DB46" s="367"/>
      <c r="DC46" s="367"/>
      <c r="DD46" s="367"/>
      <c r="DE46" s="367"/>
      <c r="DF46" s="367"/>
      <c r="DG46" s="367"/>
      <c r="DH46" s="367"/>
      <c r="DI46" s="367"/>
      <c r="DJ46" s="367"/>
      <c r="DK46" s="367"/>
      <c r="DL46" s="367"/>
      <c r="DM46" s="367"/>
      <c r="DN46" s="367"/>
      <c r="DO46" s="367"/>
      <c r="DP46" s="367"/>
      <c r="DQ46" s="367"/>
      <c r="DR46" s="367"/>
      <c r="DS46" s="367"/>
      <c r="DT46" s="367"/>
      <c r="DU46" s="367"/>
      <c r="DV46" s="367"/>
      <c r="DW46" s="367"/>
      <c r="DX46" s="367"/>
      <c r="DY46" s="367"/>
      <c r="DZ46" s="367"/>
      <c r="EA46" s="367"/>
      <c r="EB46" s="367"/>
      <c r="EC46" s="367"/>
      <c r="ED46" s="367"/>
      <c r="EE46" s="367"/>
      <c r="EF46" s="367"/>
      <c r="EG46" s="367"/>
      <c r="EH46" s="367"/>
      <c r="EI46" s="367"/>
      <c r="EJ46" s="367"/>
      <c r="EK46" s="367"/>
      <c r="EL46" s="367"/>
      <c r="EM46" s="367"/>
      <c r="EN46" s="367"/>
      <c r="EO46" s="367"/>
      <c r="EP46" s="367"/>
      <c r="EQ46" s="367"/>
      <c r="ER46" s="367"/>
      <c r="ES46" s="367"/>
      <c r="ET46" s="367"/>
      <c r="EU46" s="367"/>
      <c r="EV46" s="367"/>
      <c r="EW46" s="367"/>
      <c r="EX46" s="367"/>
      <c r="EY46" s="367"/>
      <c r="EZ46" s="367"/>
      <c r="FA46" s="367"/>
      <c r="FB46" s="367"/>
      <c r="FC46" s="367"/>
      <c r="FD46" s="367"/>
      <c r="FE46" s="367"/>
      <c r="FF46" s="367"/>
      <c r="FG46" s="367"/>
      <c r="FH46" s="367"/>
      <c r="FI46" s="367"/>
      <c r="FJ46" s="367"/>
      <c r="FK46" s="367"/>
      <c r="FL46" s="367"/>
      <c r="FM46" s="367"/>
      <c r="FN46" s="367"/>
      <c r="FO46" s="367"/>
      <c r="FP46" s="367"/>
      <c r="FQ46" s="367"/>
      <c r="FR46" s="367"/>
      <c r="FS46" s="367"/>
      <c r="FT46" s="367"/>
      <c r="FU46" s="367"/>
      <c r="FV46" s="367"/>
      <c r="FW46" s="367"/>
      <c r="FX46" s="367"/>
      <c r="FY46" s="367"/>
      <c r="FZ46" s="367"/>
      <c r="GA46" s="367"/>
      <c r="GB46" s="367"/>
      <c r="GC46" s="367"/>
      <c r="GD46" s="367"/>
      <c r="GE46" s="367"/>
      <c r="GF46" s="367"/>
      <c r="GG46" s="367"/>
      <c r="GH46" s="367"/>
      <c r="GI46" s="367"/>
      <c r="GJ46" s="367"/>
      <c r="GK46" s="367"/>
      <c r="GL46" s="367"/>
      <c r="GM46" s="367"/>
      <c r="GN46" s="367"/>
      <c r="GO46" s="367"/>
      <c r="GP46" s="367"/>
      <c r="GQ46" s="367"/>
      <c r="GR46" s="367"/>
      <c r="GS46" s="367"/>
      <c r="GT46" s="367"/>
      <c r="GU46" s="367"/>
      <c r="GV46" s="367"/>
      <c r="GW46" s="367"/>
      <c r="GX46" s="367"/>
      <c r="GY46" s="367"/>
      <c r="GZ46" s="367"/>
      <c r="HA46" s="367"/>
      <c r="HB46" s="367"/>
      <c r="HC46" s="367"/>
      <c r="HD46" s="367"/>
      <c r="HE46" s="367"/>
      <c r="HF46" s="367"/>
      <c r="HG46" s="367"/>
      <c r="HH46" s="367"/>
      <c r="HI46" s="367"/>
      <c r="HJ46" s="367"/>
      <c r="HK46" s="367"/>
      <c r="HL46" s="367"/>
      <c r="HM46" s="367"/>
      <c r="HN46" s="367"/>
      <c r="HO46" s="367"/>
      <c r="HP46" s="367"/>
      <c r="HQ46" s="367"/>
      <c r="HR46" s="367"/>
      <c r="HS46" s="367"/>
      <c r="HT46" s="367"/>
      <c r="HU46" s="367"/>
      <c r="HV46" s="367"/>
      <c r="HW46" s="367"/>
      <c r="HX46" s="367"/>
      <c r="HY46" s="367"/>
      <c r="HZ46" s="367"/>
      <c r="IA46" s="367"/>
      <c r="IB46" s="367"/>
      <c r="IC46" s="367"/>
      <c r="ID46" s="367"/>
      <c r="IE46" s="367"/>
      <c r="IF46" s="367"/>
      <c r="IG46" s="367"/>
      <c r="IH46" s="367"/>
      <c r="II46" s="367"/>
      <c r="IJ46" s="367"/>
      <c r="IK46" s="367"/>
      <c r="IL46" s="367"/>
      <c r="IM46" s="367"/>
      <c r="IN46" s="367"/>
      <c r="IO46" s="367"/>
      <c r="IP46" s="367"/>
      <c r="IQ46" s="367"/>
      <c r="IR46" s="367"/>
      <c r="IS46" s="367"/>
      <c r="IT46" s="367"/>
      <c r="IU46" s="367"/>
      <c r="IV46" s="367"/>
    </row>
    <row r="47" spans="1:256" s="368" customFormat="1" ht="18" customHeight="1" thickBot="1">
      <c r="A47" s="361" t="s">
        <v>23</v>
      </c>
      <c r="B47" s="361" t="s">
        <v>22</v>
      </c>
      <c r="C47" s="420" t="s">
        <v>302</v>
      </c>
      <c r="D47" s="420" t="s">
        <v>302</v>
      </c>
      <c r="E47" s="420" t="s">
        <v>300</v>
      </c>
      <c r="F47" s="366"/>
      <c r="G47" s="421"/>
      <c r="H47" s="421"/>
      <c r="I47" s="395"/>
      <c r="J47" s="423"/>
      <c r="K47" s="423"/>
      <c r="L47" s="423"/>
      <c r="M47" s="366"/>
      <c r="N47" s="423"/>
      <c r="O47" s="423"/>
      <c r="P47" s="423"/>
      <c r="Q47" s="366"/>
      <c r="R47" s="366"/>
      <c r="S47" s="366"/>
      <c r="T47" s="366"/>
      <c r="U47" s="366"/>
      <c r="V47" s="423"/>
      <c r="W47" s="423"/>
      <c r="X47" s="423"/>
      <c r="Y47" s="366"/>
      <c r="Z47" s="421"/>
      <c r="AA47" s="421"/>
      <c r="AB47" s="395"/>
      <c r="AC47" s="366"/>
      <c r="AD47" s="421"/>
      <c r="AE47" s="421"/>
      <c r="AF47" s="395"/>
      <c r="AG47" s="386"/>
      <c r="AH47" s="424"/>
      <c r="AI47" s="424"/>
      <c r="AJ47" s="424"/>
      <c r="AK47" s="387"/>
      <c r="AL47" s="425"/>
      <c r="AM47" s="425"/>
      <c r="AN47" s="425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7"/>
      <c r="EE47" s="367"/>
      <c r="EF47" s="367"/>
      <c r="EG47" s="367"/>
      <c r="EH47" s="367"/>
      <c r="EI47" s="367"/>
      <c r="EJ47" s="367"/>
      <c r="EK47" s="367"/>
      <c r="EL47" s="367"/>
      <c r="EM47" s="367"/>
      <c r="EN47" s="367"/>
      <c r="EO47" s="367"/>
      <c r="EP47" s="367"/>
      <c r="EQ47" s="367"/>
      <c r="ER47" s="367"/>
      <c r="ES47" s="367"/>
      <c r="ET47" s="367"/>
      <c r="EU47" s="367"/>
      <c r="EV47" s="367"/>
      <c r="EW47" s="367"/>
      <c r="EX47" s="367"/>
      <c r="EY47" s="367"/>
      <c r="EZ47" s="367"/>
      <c r="FA47" s="367"/>
      <c r="FB47" s="367"/>
      <c r="FC47" s="367"/>
      <c r="FD47" s="367"/>
      <c r="FE47" s="367"/>
      <c r="FF47" s="367"/>
      <c r="FG47" s="367"/>
      <c r="FH47" s="367"/>
      <c r="FI47" s="367"/>
      <c r="FJ47" s="367"/>
      <c r="FK47" s="367"/>
      <c r="FL47" s="367"/>
      <c r="FM47" s="367"/>
      <c r="FN47" s="367"/>
      <c r="FO47" s="367"/>
      <c r="FP47" s="367"/>
      <c r="FQ47" s="367"/>
      <c r="FR47" s="367"/>
      <c r="FS47" s="367"/>
      <c r="FT47" s="367"/>
      <c r="FU47" s="367"/>
      <c r="FV47" s="367"/>
      <c r="FW47" s="367"/>
      <c r="FX47" s="367"/>
      <c r="FY47" s="367"/>
      <c r="FZ47" s="367"/>
      <c r="GA47" s="367"/>
      <c r="GB47" s="367"/>
      <c r="GC47" s="367"/>
      <c r="GD47" s="367"/>
      <c r="GE47" s="367"/>
      <c r="GF47" s="367"/>
      <c r="GG47" s="367"/>
      <c r="GH47" s="367"/>
      <c r="GI47" s="367"/>
      <c r="GJ47" s="367"/>
      <c r="GK47" s="367"/>
      <c r="GL47" s="367"/>
      <c r="GM47" s="367"/>
      <c r="GN47" s="367"/>
      <c r="GO47" s="367"/>
      <c r="GP47" s="367"/>
      <c r="GQ47" s="367"/>
      <c r="GR47" s="367"/>
      <c r="GS47" s="367"/>
      <c r="GT47" s="367"/>
      <c r="GU47" s="367"/>
      <c r="GV47" s="367"/>
      <c r="GW47" s="367"/>
      <c r="GX47" s="367"/>
      <c r="GY47" s="367"/>
      <c r="GZ47" s="367"/>
      <c r="HA47" s="367"/>
      <c r="HB47" s="367"/>
      <c r="HC47" s="367"/>
      <c r="HD47" s="367"/>
      <c r="HE47" s="367"/>
      <c r="HF47" s="367"/>
      <c r="HG47" s="367"/>
      <c r="HH47" s="367"/>
      <c r="HI47" s="367"/>
      <c r="HJ47" s="367"/>
      <c r="HK47" s="367"/>
      <c r="HL47" s="367"/>
      <c r="HM47" s="367"/>
      <c r="HN47" s="367"/>
      <c r="HO47" s="367"/>
      <c r="HP47" s="367"/>
      <c r="HQ47" s="367"/>
      <c r="HR47" s="367"/>
      <c r="HS47" s="367"/>
      <c r="HT47" s="367"/>
      <c r="HU47" s="367"/>
      <c r="HV47" s="367"/>
      <c r="HW47" s="367"/>
      <c r="HX47" s="367"/>
      <c r="HY47" s="367"/>
      <c r="HZ47" s="367"/>
      <c r="IA47" s="367"/>
      <c r="IB47" s="367"/>
      <c r="IC47" s="367"/>
      <c r="ID47" s="367"/>
      <c r="IE47" s="367"/>
      <c r="IF47" s="367"/>
      <c r="IG47" s="367"/>
      <c r="IH47" s="367"/>
      <c r="II47" s="367"/>
      <c r="IJ47" s="367"/>
      <c r="IK47" s="367"/>
      <c r="IL47" s="367"/>
      <c r="IM47" s="367"/>
      <c r="IN47" s="367"/>
      <c r="IO47" s="367"/>
      <c r="IP47" s="367"/>
      <c r="IQ47" s="367"/>
      <c r="IR47" s="367"/>
      <c r="IS47" s="367"/>
      <c r="IT47" s="367"/>
      <c r="IU47" s="367"/>
      <c r="IV47" s="367"/>
    </row>
    <row r="48" spans="1:256" s="368" customFormat="1" ht="18" customHeight="1" thickTop="1">
      <c r="A48" s="388"/>
      <c r="B48" s="389" t="s">
        <v>21</v>
      </c>
      <c r="C48" s="390" t="s">
        <v>316</v>
      </c>
      <c r="D48" s="390" t="s">
        <v>298</v>
      </c>
      <c r="E48" s="391" t="s">
        <v>320</v>
      </c>
      <c r="F48" s="366"/>
      <c r="G48" s="393"/>
      <c r="H48" s="393"/>
      <c r="I48" s="395"/>
      <c r="J48" s="394"/>
      <c r="K48" s="394"/>
      <c r="L48" s="394"/>
      <c r="M48" s="366"/>
      <c r="N48" s="395"/>
      <c r="O48" s="395"/>
      <c r="P48" s="395"/>
      <c r="Q48" s="366"/>
      <c r="R48" s="366"/>
      <c r="S48" s="366"/>
      <c r="T48" s="366"/>
      <c r="U48" s="366"/>
      <c r="V48" s="366"/>
      <c r="W48" s="366"/>
      <c r="X48" s="366"/>
      <c r="Y48" s="366"/>
      <c r="Z48" s="393"/>
      <c r="AA48" s="393"/>
      <c r="AB48" s="395"/>
      <c r="AC48" s="366"/>
      <c r="AD48" s="393"/>
      <c r="AE48" s="393"/>
      <c r="AF48" s="395"/>
      <c r="AG48" s="386"/>
      <c r="AH48" s="397"/>
      <c r="AI48" s="397"/>
      <c r="AJ48" s="397"/>
      <c r="AK48" s="387"/>
      <c r="AL48" s="399"/>
      <c r="AM48" s="399"/>
      <c r="AN48" s="399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67"/>
      <c r="CY48" s="367"/>
      <c r="CZ48" s="367"/>
      <c r="DA48" s="367"/>
      <c r="DB48" s="367"/>
      <c r="DC48" s="367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7"/>
      <c r="EE48" s="367"/>
      <c r="EF48" s="367"/>
      <c r="EG48" s="367"/>
      <c r="EH48" s="367"/>
      <c r="EI48" s="367"/>
      <c r="EJ48" s="367"/>
      <c r="EK48" s="367"/>
      <c r="EL48" s="367"/>
      <c r="EM48" s="367"/>
      <c r="EN48" s="367"/>
      <c r="EO48" s="367"/>
      <c r="EP48" s="367"/>
      <c r="EQ48" s="367"/>
      <c r="ER48" s="367"/>
      <c r="ES48" s="367"/>
      <c r="ET48" s="367"/>
      <c r="EU48" s="367"/>
      <c r="EV48" s="367"/>
      <c r="EW48" s="367"/>
      <c r="EX48" s="367"/>
      <c r="EY48" s="367"/>
      <c r="EZ48" s="367"/>
      <c r="FA48" s="367"/>
      <c r="FB48" s="367"/>
      <c r="FC48" s="367"/>
      <c r="FD48" s="367"/>
      <c r="FE48" s="367"/>
      <c r="FF48" s="367"/>
      <c r="FG48" s="367"/>
      <c r="FH48" s="367"/>
      <c r="FI48" s="367"/>
      <c r="FJ48" s="367"/>
      <c r="FK48" s="367"/>
      <c r="FL48" s="367"/>
      <c r="FM48" s="367"/>
      <c r="FN48" s="367"/>
      <c r="FO48" s="367"/>
      <c r="FP48" s="367"/>
      <c r="FQ48" s="367"/>
      <c r="FR48" s="367"/>
      <c r="FS48" s="367"/>
      <c r="FT48" s="367"/>
      <c r="FU48" s="367"/>
      <c r="FV48" s="367"/>
      <c r="FW48" s="367"/>
      <c r="FX48" s="367"/>
      <c r="FY48" s="367"/>
      <c r="FZ48" s="367"/>
      <c r="GA48" s="367"/>
      <c r="GB48" s="367"/>
      <c r="GC48" s="367"/>
      <c r="GD48" s="367"/>
      <c r="GE48" s="367"/>
      <c r="GF48" s="367"/>
      <c r="GG48" s="367"/>
      <c r="GH48" s="367"/>
      <c r="GI48" s="367"/>
      <c r="GJ48" s="367"/>
      <c r="GK48" s="367"/>
      <c r="GL48" s="367"/>
      <c r="GM48" s="367"/>
      <c r="GN48" s="367"/>
      <c r="GO48" s="367"/>
      <c r="GP48" s="367"/>
      <c r="GQ48" s="367"/>
      <c r="GR48" s="367"/>
      <c r="GS48" s="367"/>
      <c r="GT48" s="367"/>
      <c r="GU48" s="367"/>
      <c r="GV48" s="367"/>
      <c r="GW48" s="367"/>
      <c r="GX48" s="367"/>
      <c r="GY48" s="367"/>
      <c r="GZ48" s="367"/>
      <c r="HA48" s="367"/>
      <c r="HB48" s="367"/>
      <c r="HC48" s="367"/>
      <c r="HD48" s="367"/>
      <c r="HE48" s="367"/>
      <c r="HF48" s="367"/>
      <c r="HG48" s="367"/>
      <c r="HH48" s="367"/>
      <c r="HI48" s="367"/>
      <c r="HJ48" s="367"/>
      <c r="HK48" s="367"/>
      <c r="HL48" s="367"/>
      <c r="HM48" s="367"/>
      <c r="HN48" s="367"/>
      <c r="HO48" s="367"/>
      <c r="HP48" s="367"/>
      <c r="HQ48" s="367"/>
      <c r="HR48" s="367"/>
      <c r="HS48" s="367"/>
      <c r="HT48" s="367"/>
      <c r="HU48" s="367"/>
      <c r="HV48" s="367"/>
      <c r="HW48" s="367"/>
      <c r="HX48" s="367"/>
      <c r="HY48" s="367"/>
      <c r="HZ48" s="367"/>
      <c r="IA48" s="367"/>
      <c r="IB48" s="367"/>
      <c r="IC48" s="367"/>
      <c r="ID48" s="367"/>
      <c r="IE48" s="367"/>
      <c r="IF48" s="367"/>
      <c r="IG48" s="367"/>
      <c r="IH48" s="367"/>
      <c r="II48" s="367"/>
      <c r="IJ48" s="367"/>
      <c r="IK48" s="367"/>
      <c r="IL48" s="367"/>
      <c r="IM48" s="367"/>
      <c r="IN48" s="367"/>
      <c r="IO48" s="367"/>
      <c r="IP48" s="367"/>
      <c r="IQ48" s="367"/>
      <c r="IR48" s="367"/>
      <c r="IS48" s="367"/>
      <c r="IT48" s="367"/>
      <c r="IU48" s="367"/>
      <c r="IV48" s="367"/>
    </row>
    <row r="49" spans="1:256" s="368" customFormat="1" ht="18" customHeight="1">
      <c r="A49" s="400">
        <v>6</v>
      </c>
      <c r="B49" s="401" t="s">
        <v>21</v>
      </c>
      <c r="C49" s="402" t="s">
        <v>307</v>
      </c>
      <c r="D49" s="403" t="s">
        <v>288</v>
      </c>
      <c r="E49" s="404" t="s">
        <v>311</v>
      </c>
      <c r="F49" s="366"/>
      <c r="G49" s="393"/>
      <c r="H49" s="393"/>
      <c r="I49" s="395"/>
      <c r="J49" s="394"/>
      <c r="K49" s="394"/>
      <c r="L49" s="394"/>
      <c r="M49" s="366"/>
      <c r="N49" s="395"/>
      <c r="O49" s="395"/>
      <c r="P49" s="395"/>
      <c r="Q49" s="366"/>
      <c r="R49" s="366"/>
      <c r="S49" s="366"/>
      <c r="T49" s="366"/>
      <c r="U49" s="366"/>
      <c r="V49" s="366"/>
      <c r="W49" s="366"/>
      <c r="X49" s="366"/>
      <c r="Y49" s="366"/>
      <c r="Z49" s="393"/>
      <c r="AA49" s="393"/>
      <c r="AB49" s="395"/>
      <c r="AC49" s="366"/>
      <c r="AD49" s="393"/>
      <c r="AE49" s="393"/>
      <c r="AF49" s="395"/>
      <c r="AG49" s="386"/>
      <c r="AH49" s="397"/>
      <c r="AI49" s="397"/>
      <c r="AJ49" s="397"/>
      <c r="AK49" s="387"/>
      <c r="AL49" s="399"/>
      <c r="AM49" s="399"/>
      <c r="AN49" s="399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7"/>
      <c r="EE49" s="367"/>
      <c r="EF49" s="367"/>
      <c r="EG49" s="367"/>
      <c r="EH49" s="367"/>
      <c r="EI49" s="367"/>
      <c r="EJ49" s="367"/>
      <c r="EK49" s="367"/>
      <c r="EL49" s="367"/>
      <c r="EM49" s="367"/>
      <c r="EN49" s="367"/>
      <c r="EO49" s="367"/>
      <c r="EP49" s="367"/>
      <c r="EQ49" s="367"/>
      <c r="ER49" s="367"/>
      <c r="ES49" s="367"/>
      <c r="ET49" s="367"/>
      <c r="EU49" s="367"/>
      <c r="EV49" s="367"/>
      <c r="EW49" s="367"/>
      <c r="EX49" s="367"/>
      <c r="EY49" s="367"/>
      <c r="EZ49" s="367"/>
      <c r="FA49" s="367"/>
      <c r="FB49" s="367"/>
      <c r="FC49" s="367"/>
      <c r="FD49" s="367"/>
      <c r="FE49" s="367"/>
      <c r="FF49" s="367"/>
      <c r="FG49" s="367"/>
      <c r="FH49" s="367"/>
      <c r="FI49" s="367"/>
      <c r="FJ49" s="367"/>
      <c r="FK49" s="367"/>
      <c r="FL49" s="367"/>
      <c r="FM49" s="367"/>
      <c r="FN49" s="367"/>
      <c r="FO49" s="367"/>
      <c r="FP49" s="367"/>
      <c r="FQ49" s="367"/>
      <c r="FR49" s="367"/>
      <c r="FS49" s="367"/>
      <c r="FT49" s="367"/>
      <c r="FU49" s="367"/>
      <c r="FV49" s="367"/>
      <c r="FW49" s="367"/>
      <c r="FX49" s="367"/>
      <c r="FY49" s="367"/>
      <c r="FZ49" s="367"/>
      <c r="GA49" s="367"/>
      <c r="GB49" s="367"/>
      <c r="GC49" s="367"/>
      <c r="GD49" s="367"/>
      <c r="GE49" s="367"/>
      <c r="GF49" s="367"/>
      <c r="GG49" s="367"/>
      <c r="GH49" s="367"/>
      <c r="GI49" s="367"/>
      <c r="GJ49" s="367"/>
      <c r="GK49" s="367"/>
      <c r="GL49" s="367"/>
      <c r="GM49" s="367"/>
      <c r="GN49" s="367"/>
      <c r="GO49" s="367"/>
      <c r="GP49" s="367"/>
      <c r="GQ49" s="367"/>
      <c r="GR49" s="367"/>
      <c r="GS49" s="367"/>
      <c r="GT49" s="367"/>
      <c r="GU49" s="367"/>
      <c r="GV49" s="367"/>
      <c r="GW49" s="367"/>
      <c r="GX49" s="367"/>
      <c r="GY49" s="367"/>
      <c r="GZ49" s="367"/>
      <c r="HA49" s="367"/>
      <c r="HB49" s="367"/>
      <c r="HC49" s="367"/>
      <c r="HD49" s="367"/>
      <c r="HE49" s="367"/>
      <c r="HF49" s="367"/>
      <c r="HG49" s="367"/>
      <c r="HH49" s="367"/>
      <c r="HI49" s="367"/>
      <c r="HJ49" s="367"/>
      <c r="HK49" s="367"/>
      <c r="HL49" s="367"/>
      <c r="HM49" s="367"/>
      <c r="HN49" s="367"/>
      <c r="HO49" s="367"/>
      <c r="HP49" s="367"/>
      <c r="HQ49" s="367"/>
      <c r="HR49" s="367"/>
      <c r="HS49" s="367"/>
      <c r="HT49" s="367"/>
      <c r="HU49" s="367"/>
      <c r="HV49" s="367"/>
      <c r="HW49" s="367"/>
      <c r="HX49" s="367"/>
      <c r="HY49" s="367"/>
      <c r="HZ49" s="367"/>
      <c r="IA49" s="367"/>
      <c r="IB49" s="367"/>
      <c r="IC49" s="367"/>
      <c r="ID49" s="367"/>
      <c r="IE49" s="367"/>
      <c r="IF49" s="367"/>
      <c r="IG49" s="367"/>
      <c r="IH49" s="367"/>
      <c r="II49" s="367"/>
      <c r="IJ49" s="367"/>
      <c r="IK49" s="367"/>
      <c r="IL49" s="367"/>
      <c r="IM49" s="367"/>
      <c r="IN49" s="367"/>
      <c r="IO49" s="367"/>
      <c r="IP49" s="367"/>
      <c r="IQ49" s="367"/>
      <c r="IR49" s="367"/>
      <c r="IS49" s="367"/>
      <c r="IT49" s="367"/>
      <c r="IU49" s="367"/>
      <c r="IV49" s="367"/>
    </row>
    <row r="50" spans="1:256" s="368" customFormat="1" ht="18" customHeight="1" thickBot="1">
      <c r="A50" s="405" t="s">
        <v>10</v>
      </c>
      <c r="B50" s="406" t="s">
        <v>21</v>
      </c>
      <c r="C50" s="407"/>
      <c r="D50" s="408" t="s">
        <v>289</v>
      </c>
      <c r="E50" s="409" t="s">
        <v>314</v>
      </c>
      <c r="F50" s="366"/>
      <c r="G50" s="410"/>
      <c r="H50" s="410"/>
      <c r="I50" s="410"/>
      <c r="J50" s="395"/>
      <c r="K50" s="395"/>
      <c r="L50" s="394"/>
      <c r="M50" s="366"/>
      <c r="N50" s="395"/>
      <c r="O50" s="395"/>
      <c r="P50" s="395"/>
      <c r="Q50" s="366"/>
      <c r="R50" s="366"/>
      <c r="S50" s="366"/>
      <c r="T50" s="366"/>
      <c r="U50" s="366"/>
      <c r="V50" s="366"/>
      <c r="W50" s="366"/>
      <c r="X50" s="366"/>
      <c r="Y50" s="366"/>
      <c r="Z50" s="410"/>
      <c r="AA50" s="410"/>
      <c r="AB50" s="410"/>
      <c r="AC50" s="366"/>
      <c r="AD50" s="410"/>
      <c r="AE50" s="410"/>
      <c r="AF50" s="410"/>
      <c r="AG50" s="386"/>
      <c r="AH50" s="414"/>
      <c r="AI50" s="397"/>
      <c r="AJ50" s="397"/>
      <c r="AK50" s="387"/>
      <c r="AL50" s="399"/>
      <c r="AM50" s="399"/>
      <c r="AN50" s="399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367"/>
      <c r="FS50" s="367"/>
      <c r="FT50" s="367"/>
      <c r="FU50" s="367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7"/>
      <c r="GQ50" s="367"/>
      <c r="GR50" s="367"/>
      <c r="GS50" s="367"/>
      <c r="GT50" s="367"/>
      <c r="GU50" s="367"/>
      <c r="GV50" s="367"/>
      <c r="GW50" s="367"/>
      <c r="GX50" s="367"/>
      <c r="GY50" s="367"/>
      <c r="GZ50" s="367"/>
      <c r="HA50" s="367"/>
      <c r="HB50" s="367"/>
      <c r="HC50" s="367"/>
      <c r="HD50" s="367"/>
      <c r="HE50" s="367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</row>
    <row r="51" spans="1:256" s="368" customFormat="1" ht="18" customHeight="1">
      <c r="A51" s="405"/>
      <c r="B51" s="411" t="s">
        <v>22</v>
      </c>
      <c r="C51" s="412" t="s">
        <v>288</v>
      </c>
      <c r="D51" s="412" t="s">
        <v>309</v>
      </c>
      <c r="E51" s="413" t="s">
        <v>316</v>
      </c>
      <c r="F51" s="366"/>
      <c r="G51" s="410"/>
      <c r="H51" s="410"/>
      <c r="I51" s="410"/>
      <c r="J51" s="395"/>
      <c r="K51" s="395"/>
      <c r="L51" s="394"/>
      <c r="M51" s="366"/>
      <c r="N51" s="395"/>
      <c r="O51" s="395"/>
      <c r="P51" s="395"/>
      <c r="Q51" s="366"/>
      <c r="R51" s="366"/>
      <c r="S51" s="366"/>
      <c r="T51" s="366"/>
      <c r="U51" s="366"/>
      <c r="V51" s="395"/>
      <c r="W51" s="366"/>
      <c r="X51" s="395"/>
      <c r="Y51" s="366"/>
      <c r="Z51" s="410"/>
      <c r="AA51" s="410"/>
      <c r="AB51" s="410"/>
      <c r="AC51" s="366"/>
      <c r="AD51" s="410"/>
      <c r="AE51" s="410"/>
      <c r="AF51" s="410"/>
      <c r="AG51" s="386"/>
      <c r="AH51" s="414"/>
      <c r="AI51" s="414"/>
      <c r="AJ51" s="397"/>
      <c r="AK51" s="387"/>
      <c r="AL51" s="399"/>
      <c r="AM51" s="399"/>
      <c r="AN51" s="399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367"/>
      <c r="CE51" s="367"/>
      <c r="CF51" s="367"/>
      <c r="CG51" s="367"/>
      <c r="CH51" s="367"/>
      <c r="CI51" s="367"/>
      <c r="CJ51" s="367"/>
      <c r="CK51" s="367"/>
      <c r="CL51" s="367"/>
      <c r="CM51" s="367"/>
      <c r="CN51" s="367"/>
      <c r="CO51" s="367"/>
      <c r="CP51" s="367"/>
      <c r="CQ51" s="367"/>
      <c r="CR51" s="367"/>
      <c r="CS51" s="367"/>
      <c r="CT51" s="367"/>
      <c r="CU51" s="367"/>
      <c r="CV51" s="367"/>
      <c r="CW51" s="367"/>
      <c r="CX51" s="367"/>
      <c r="CY51" s="367"/>
      <c r="CZ51" s="367"/>
      <c r="DA51" s="367"/>
      <c r="DB51" s="367"/>
      <c r="DC51" s="367"/>
      <c r="DD51" s="367"/>
      <c r="DE51" s="367"/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7"/>
      <c r="EE51" s="367"/>
      <c r="EF51" s="367"/>
      <c r="EG51" s="367"/>
      <c r="EH51" s="367"/>
      <c r="EI51" s="367"/>
      <c r="EJ51" s="367"/>
      <c r="EK51" s="367"/>
      <c r="EL51" s="367"/>
      <c r="EM51" s="367"/>
      <c r="EN51" s="367"/>
      <c r="EO51" s="367"/>
      <c r="EP51" s="367"/>
      <c r="EQ51" s="367"/>
      <c r="ER51" s="367"/>
      <c r="ES51" s="367"/>
      <c r="ET51" s="367"/>
      <c r="EU51" s="367"/>
      <c r="EV51" s="367"/>
      <c r="EW51" s="367"/>
      <c r="EX51" s="367"/>
      <c r="EY51" s="367"/>
      <c r="EZ51" s="367"/>
      <c r="FA51" s="367"/>
      <c r="FB51" s="367"/>
      <c r="FC51" s="367"/>
      <c r="FD51" s="367"/>
      <c r="FE51" s="367"/>
      <c r="FF51" s="367"/>
      <c r="FG51" s="367"/>
      <c r="FH51" s="367"/>
      <c r="FI51" s="367"/>
      <c r="FJ51" s="367"/>
      <c r="FK51" s="367"/>
      <c r="FL51" s="367"/>
      <c r="FM51" s="367"/>
      <c r="FN51" s="367"/>
      <c r="FO51" s="367"/>
      <c r="FP51" s="367"/>
      <c r="FQ51" s="367"/>
      <c r="FR51" s="367"/>
      <c r="FS51" s="367"/>
      <c r="FT51" s="367"/>
      <c r="FU51" s="367"/>
      <c r="FV51" s="367"/>
      <c r="FW51" s="367"/>
      <c r="FX51" s="367"/>
      <c r="FY51" s="367"/>
      <c r="FZ51" s="367"/>
      <c r="GA51" s="367"/>
      <c r="GB51" s="367"/>
      <c r="GC51" s="367"/>
      <c r="GD51" s="367"/>
      <c r="GE51" s="367"/>
      <c r="GF51" s="367"/>
      <c r="GG51" s="367"/>
      <c r="GH51" s="367"/>
      <c r="GI51" s="367"/>
      <c r="GJ51" s="367"/>
      <c r="GK51" s="367"/>
      <c r="GL51" s="367"/>
      <c r="GM51" s="367"/>
      <c r="GN51" s="367"/>
      <c r="GO51" s="367"/>
      <c r="GP51" s="367"/>
      <c r="GQ51" s="367"/>
      <c r="GR51" s="367"/>
      <c r="GS51" s="367"/>
      <c r="GT51" s="367"/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/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/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67"/>
      <c r="IE51" s="367"/>
      <c r="IF51" s="367"/>
      <c r="IG51" s="367"/>
      <c r="IH51" s="367"/>
      <c r="II51" s="367"/>
      <c r="IJ51" s="367"/>
      <c r="IK51" s="367"/>
      <c r="IL51" s="367"/>
      <c r="IM51" s="367"/>
      <c r="IN51" s="367"/>
      <c r="IO51" s="367"/>
      <c r="IP51" s="367"/>
      <c r="IQ51" s="367"/>
      <c r="IR51" s="367"/>
      <c r="IS51" s="367"/>
      <c r="IT51" s="367"/>
      <c r="IU51" s="367"/>
      <c r="IV51" s="367"/>
    </row>
    <row r="52" spans="1:256" s="368" customFormat="1" ht="18" customHeight="1">
      <c r="A52" s="405"/>
      <c r="B52" s="415" t="s">
        <v>22</v>
      </c>
      <c r="C52" s="402" t="s">
        <v>318</v>
      </c>
      <c r="D52" s="402" t="s">
        <v>318</v>
      </c>
      <c r="E52" s="404" t="s">
        <v>319</v>
      </c>
      <c r="F52" s="366"/>
      <c r="G52" s="410"/>
      <c r="H52" s="410"/>
      <c r="I52" s="410"/>
      <c r="J52" s="395"/>
      <c r="K52" s="395"/>
      <c r="L52" s="394"/>
      <c r="M52" s="366"/>
      <c r="N52" s="395"/>
      <c r="O52" s="395"/>
      <c r="P52" s="395"/>
      <c r="Q52" s="366"/>
      <c r="R52" s="366"/>
      <c r="S52" s="366"/>
      <c r="T52" s="366"/>
      <c r="U52" s="366"/>
      <c r="V52" s="395"/>
      <c r="W52" s="395"/>
      <c r="X52" s="395"/>
      <c r="Y52" s="366"/>
      <c r="Z52" s="410"/>
      <c r="AA52" s="410"/>
      <c r="AB52" s="410"/>
      <c r="AC52" s="366"/>
      <c r="AD52" s="410"/>
      <c r="AE52" s="410"/>
      <c r="AF52" s="410"/>
      <c r="AG52" s="386"/>
      <c r="AH52" s="414"/>
      <c r="AI52" s="414"/>
      <c r="AJ52" s="397"/>
      <c r="AK52" s="387"/>
      <c r="AL52" s="399"/>
      <c r="AM52" s="399"/>
      <c r="AN52" s="399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  <c r="GI52" s="367"/>
      <c r="GJ52" s="367"/>
      <c r="GK52" s="367"/>
      <c r="GL52" s="367"/>
      <c r="GM52" s="367"/>
      <c r="GN52" s="367"/>
      <c r="GO52" s="367"/>
      <c r="GP52" s="367"/>
      <c r="GQ52" s="367"/>
      <c r="GR52" s="367"/>
      <c r="GS52" s="367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67"/>
      <c r="IE52" s="367"/>
      <c r="IF52" s="367"/>
      <c r="IG52" s="367"/>
      <c r="IH52" s="367"/>
      <c r="II52" s="367"/>
      <c r="IJ52" s="367"/>
      <c r="IK52" s="367"/>
      <c r="IL52" s="367"/>
      <c r="IM52" s="367"/>
      <c r="IN52" s="367"/>
      <c r="IO52" s="367"/>
      <c r="IP52" s="367"/>
      <c r="IQ52" s="367"/>
      <c r="IR52" s="367"/>
      <c r="IS52" s="367"/>
      <c r="IT52" s="367"/>
      <c r="IU52" s="367"/>
      <c r="IV52" s="367"/>
    </row>
    <row r="53" spans="1:256" s="368" customFormat="1" ht="18" customHeight="1">
      <c r="A53" s="416"/>
      <c r="B53" s="417" t="s">
        <v>22</v>
      </c>
      <c r="C53" s="418"/>
      <c r="D53" s="418"/>
      <c r="E53" s="419" t="s">
        <v>296</v>
      </c>
      <c r="F53" s="366"/>
      <c r="G53" s="421"/>
      <c r="H53" s="421"/>
      <c r="I53" s="422"/>
      <c r="J53" s="395"/>
      <c r="K53" s="395"/>
      <c r="L53" s="395"/>
      <c r="M53" s="366"/>
      <c r="N53" s="395"/>
      <c r="O53" s="395"/>
      <c r="P53" s="395"/>
      <c r="Q53" s="366"/>
      <c r="R53" s="366"/>
      <c r="S53" s="366"/>
      <c r="T53" s="366"/>
      <c r="U53" s="366"/>
      <c r="V53" s="395"/>
      <c r="W53" s="395"/>
      <c r="X53" s="395"/>
      <c r="Y53" s="366"/>
      <c r="Z53" s="421"/>
      <c r="AA53" s="421"/>
      <c r="AB53" s="422"/>
      <c r="AC53" s="366"/>
      <c r="AD53" s="421"/>
      <c r="AE53" s="421"/>
      <c r="AF53" s="422"/>
      <c r="AG53" s="386"/>
      <c r="AH53" s="414"/>
      <c r="AI53" s="414"/>
      <c r="AJ53" s="414"/>
      <c r="AK53" s="387"/>
      <c r="AL53" s="399"/>
      <c r="AM53" s="399"/>
      <c r="AN53" s="399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/>
      <c r="ER53" s="367"/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7"/>
      <c r="GB53" s="367"/>
      <c r="GC53" s="367"/>
      <c r="GD53" s="367"/>
      <c r="GE53" s="367"/>
      <c r="GF53" s="367"/>
      <c r="GG53" s="367"/>
      <c r="GH53" s="367"/>
      <c r="GI53" s="367"/>
      <c r="GJ53" s="367"/>
      <c r="GK53" s="367"/>
      <c r="GL53" s="367"/>
      <c r="GM53" s="367"/>
      <c r="GN53" s="367"/>
      <c r="GO53" s="367"/>
      <c r="GP53" s="367"/>
      <c r="GQ53" s="367"/>
      <c r="GR53" s="367"/>
      <c r="GS53" s="367"/>
      <c r="GT53" s="367"/>
      <c r="GU53" s="367"/>
      <c r="GV53" s="367"/>
      <c r="GW53" s="367"/>
      <c r="GX53" s="367"/>
      <c r="GY53" s="367"/>
      <c r="GZ53" s="367"/>
      <c r="HA53" s="367"/>
      <c r="HB53" s="367"/>
      <c r="HC53" s="367"/>
      <c r="HD53" s="367"/>
      <c r="HE53" s="367"/>
      <c r="HF53" s="367"/>
      <c r="HG53" s="367"/>
      <c r="HH53" s="367"/>
      <c r="HI53" s="367"/>
      <c r="HJ53" s="367"/>
      <c r="HK53" s="367"/>
      <c r="HL53" s="367"/>
      <c r="HM53" s="367"/>
      <c r="HN53" s="367"/>
      <c r="HO53" s="367"/>
      <c r="HP53" s="367"/>
      <c r="HQ53" s="367"/>
      <c r="HR53" s="367"/>
      <c r="HS53" s="367"/>
      <c r="HT53" s="367"/>
      <c r="HU53" s="367"/>
      <c r="HV53" s="367"/>
      <c r="HW53" s="367"/>
      <c r="HX53" s="367"/>
      <c r="HY53" s="367"/>
      <c r="HZ53" s="367"/>
      <c r="IA53" s="367"/>
      <c r="IB53" s="367"/>
      <c r="IC53" s="367"/>
      <c r="ID53" s="367"/>
      <c r="IE53" s="367"/>
      <c r="IF53" s="367"/>
      <c r="IG53" s="367"/>
      <c r="IH53" s="367"/>
      <c r="II53" s="367"/>
      <c r="IJ53" s="367"/>
      <c r="IK53" s="367"/>
      <c r="IL53" s="367"/>
      <c r="IM53" s="367"/>
      <c r="IN53" s="367"/>
      <c r="IO53" s="367"/>
      <c r="IP53" s="367"/>
      <c r="IQ53" s="367"/>
      <c r="IR53" s="367"/>
      <c r="IS53" s="367"/>
      <c r="IT53" s="367"/>
      <c r="IU53" s="367"/>
      <c r="IV53" s="367"/>
    </row>
    <row r="54" spans="1:256" s="368" customFormat="1" ht="18" customHeight="1" thickBot="1">
      <c r="A54" s="361" t="s">
        <v>23</v>
      </c>
      <c r="B54" s="361" t="s">
        <v>22</v>
      </c>
      <c r="C54" s="420" t="s">
        <v>299</v>
      </c>
      <c r="D54" s="420" t="s">
        <v>313</v>
      </c>
      <c r="E54" s="420" t="s">
        <v>300</v>
      </c>
      <c r="F54" s="366"/>
      <c r="G54" s="421"/>
      <c r="H54" s="421"/>
      <c r="I54" s="395"/>
      <c r="J54" s="423"/>
      <c r="K54" s="423"/>
      <c r="L54" s="423"/>
      <c r="M54" s="366"/>
      <c r="N54" s="423"/>
      <c r="O54" s="423"/>
      <c r="P54" s="423"/>
      <c r="Q54" s="366"/>
      <c r="R54" s="366"/>
      <c r="S54" s="366"/>
      <c r="T54" s="366"/>
      <c r="U54" s="366"/>
      <c r="V54" s="423"/>
      <c r="W54" s="423"/>
      <c r="X54" s="395"/>
      <c r="Y54" s="366"/>
      <c r="Z54" s="421"/>
      <c r="AA54" s="421"/>
      <c r="AB54" s="395"/>
      <c r="AC54" s="366"/>
      <c r="AD54" s="421"/>
      <c r="AE54" s="421"/>
      <c r="AF54" s="395"/>
      <c r="AG54" s="386"/>
      <c r="AH54" s="424"/>
      <c r="AI54" s="424"/>
      <c r="AJ54" s="424"/>
      <c r="AK54" s="387"/>
      <c r="AL54" s="425"/>
      <c r="AM54" s="425"/>
      <c r="AN54" s="425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  <c r="FK54" s="367"/>
      <c r="FL54" s="367"/>
      <c r="FM54" s="367"/>
      <c r="FN54" s="367"/>
      <c r="FO54" s="367"/>
      <c r="FP54" s="367"/>
      <c r="FQ54" s="367"/>
      <c r="FR54" s="367"/>
      <c r="FS54" s="367"/>
      <c r="FT54" s="367"/>
      <c r="FU54" s="367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  <c r="GI54" s="367"/>
      <c r="GJ54" s="367"/>
      <c r="GK54" s="367"/>
      <c r="GL54" s="367"/>
      <c r="GM54" s="367"/>
      <c r="GN54" s="367"/>
      <c r="GO54" s="367"/>
      <c r="GP54" s="367"/>
      <c r="GQ54" s="367"/>
      <c r="GR54" s="367"/>
      <c r="GS54" s="367"/>
      <c r="GT54" s="367"/>
      <c r="GU54" s="367"/>
      <c r="GV54" s="367"/>
      <c r="GW54" s="367"/>
      <c r="GX54" s="367"/>
      <c r="GY54" s="367"/>
      <c r="GZ54" s="367"/>
      <c r="HA54" s="367"/>
      <c r="HB54" s="367"/>
      <c r="HC54" s="367"/>
      <c r="HD54" s="367"/>
      <c r="HE54" s="367"/>
      <c r="HF54" s="367"/>
      <c r="HG54" s="367"/>
      <c r="HH54" s="367"/>
      <c r="HI54" s="367"/>
      <c r="HJ54" s="367"/>
      <c r="HK54" s="367"/>
      <c r="HL54" s="367"/>
      <c r="HM54" s="367"/>
      <c r="HN54" s="367"/>
      <c r="HO54" s="367"/>
      <c r="HP54" s="367"/>
      <c r="HQ54" s="367"/>
      <c r="HR54" s="367"/>
      <c r="HS54" s="367"/>
      <c r="HT54" s="367"/>
      <c r="HU54" s="367"/>
      <c r="HV54" s="367"/>
      <c r="HW54" s="367"/>
      <c r="HX54" s="367"/>
      <c r="HY54" s="367"/>
      <c r="HZ54" s="367"/>
      <c r="IA54" s="367"/>
      <c r="IB54" s="367"/>
      <c r="IC54" s="367"/>
      <c r="ID54" s="367"/>
      <c r="IE54" s="367"/>
      <c r="IF54" s="367"/>
      <c r="IG54" s="367"/>
      <c r="IH54" s="367"/>
      <c r="II54" s="367"/>
      <c r="IJ54" s="367"/>
      <c r="IK54" s="367"/>
      <c r="IL54" s="367"/>
      <c r="IM54" s="367"/>
      <c r="IN54" s="367"/>
      <c r="IO54" s="367"/>
      <c r="IP54" s="367"/>
      <c r="IQ54" s="367"/>
      <c r="IR54" s="367"/>
      <c r="IS54" s="367"/>
      <c r="IT54" s="367"/>
      <c r="IU54" s="367"/>
      <c r="IV54" s="367"/>
    </row>
    <row r="55" spans="1:256" s="368" customFormat="1" ht="18" customHeight="1" thickTop="1">
      <c r="A55" s="388"/>
      <c r="B55" s="389" t="s">
        <v>21</v>
      </c>
      <c r="C55" s="390" t="s">
        <v>207</v>
      </c>
      <c r="D55" s="390" t="s">
        <v>310</v>
      </c>
      <c r="E55" s="391" t="s">
        <v>320</v>
      </c>
      <c r="F55" s="366"/>
      <c r="G55" s="393"/>
      <c r="H55" s="393"/>
      <c r="I55" s="393"/>
      <c r="J55" s="394"/>
      <c r="K55" s="394"/>
      <c r="L55" s="394"/>
      <c r="M55" s="366"/>
      <c r="N55" s="395"/>
      <c r="O55" s="395"/>
      <c r="P55" s="395"/>
      <c r="Q55" s="366"/>
      <c r="R55" s="366"/>
      <c r="S55" s="366"/>
      <c r="T55" s="366"/>
      <c r="U55" s="366"/>
      <c r="V55" s="366"/>
      <c r="W55" s="366"/>
      <c r="X55" s="366"/>
      <c r="Y55" s="366"/>
      <c r="Z55" s="393"/>
      <c r="AA55" s="393"/>
      <c r="AB55" s="366"/>
      <c r="AC55" s="366"/>
      <c r="AD55" s="393"/>
      <c r="AE55" s="393"/>
      <c r="AF55" s="393"/>
      <c r="AG55" s="386"/>
      <c r="AH55" s="397"/>
      <c r="AI55" s="397"/>
      <c r="AJ55" s="397"/>
      <c r="AK55" s="387"/>
      <c r="AL55" s="399"/>
      <c r="AM55" s="399"/>
      <c r="AN55" s="399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367"/>
      <c r="BN55" s="367"/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367"/>
      <c r="CD55" s="367"/>
      <c r="CE55" s="367"/>
      <c r="CF55" s="367"/>
      <c r="CG55" s="367"/>
      <c r="CH55" s="367"/>
      <c r="CI55" s="367"/>
      <c r="CJ55" s="367"/>
      <c r="CK55" s="367"/>
      <c r="CL55" s="367"/>
      <c r="CM55" s="367"/>
      <c r="CN55" s="367"/>
      <c r="CO55" s="367"/>
      <c r="CP55" s="367"/>
      <c r="CQ55" s="367"/>
      <c r="CR55" s="367"/>
      <c r="CS55" s="367"/>
      <c r="CT55" s="367"/>
      <c r="CU55" s="367"/>
      <c r="CV55" s="367"/>
      <c r="CW55" s="367"/>
      <c r="CX55" s="367"/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367"/>
      <c r="EA55" s="367"/>
      <c r="EB55" s="367"/>
      <c r="EC55" s="367"/>
      <c r="ED55" s="367"/>
      <c r="EE55" s="367"/>
      <c r="EF55" s="367"/>
      <c r="EG55" s="367"/>
      <c r="EH55" s="367"/>
      <c r="EI55" s="367"/>
      <c r="EJ55" s="367"/>
      <c r="EK55" s="367"/>
      <c r="EL55" s="367"/>
      <c r="EM55" s="367"/>
      <c r="EN55" s="367"/>
      <c r="EO55" s="367"/>
      <c r="EP55" s="367"/>
      <c r="EQ55" s="367"/>
      <c r="ER55" s="367"/>
      <c r="ES55" s="367"/>
      <c r="ET55" s="367"/>
      <c r="EU55" s="367"/>
      <c r="EV55" s="367"/>
      <c r="EW55" s="367"/>
      <c r="EX55" s="367"/>
      <c r="EY55" s="367"/>
      <c r="EZ55" s="367"/>
      <c r="FA55" s="367"/>
      <c r="FB55" s="367"/>
      <c r="FC55" s="367"/>
      <c r="FD55" s="367"/>
      <c r="FE55" s="367"/>
      <c r="FF55" s="367"/>
      <c r="FG55" s="367"/>
      <c r="FH55" s="367"/>
      <c r="FI55" s="367"/>
      <c r="FJ55" s="367"/>
      <c r="FK55" s="367"/>
      <c r="FL55" s="367"/>
      <c r="FM55" s="367"/>
      <c r="FN55" s="367"/>
      <c r="FO55" s="367"/>
      <c r="FP55" s="367"/>
      <c r="FQ55" s="367"/>
      <c r="FR55" s="367"/>
      <c r="FS55" s="367"/>
      <c r="FT55" s="367"/>
      <c r="FU55" s="367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J55" s="367"/>
      <c r="GK55" s="367"/>
      <c r="GL55" s="367"/>
      <c r="GM55" s="367"/>
      <c r="GN55" s="367"/>
      <c r="GO55" s="367"/>
      <c r="GP55" s="367"/>
      <c r="GQ55" s="367"/>
      <c r="GR55" s="367"/>
      <c r="GS55" s="367"/>
      <c r="GT55" s="367"/>
      <c r="GU55" s="367"/>
      <c r="GV55" s="367"/>
      <c r="GW55" s="367"/>
      <c r="GX55" s="367"/>
      <c r="GY55" s="367"/>
      <c r="GZ55" s="367"/>
      <c r="HA55" s="367"/>
      <c r="HB55" s="367"/>
      <c r="HC55" s="367"/>
      <c r="HD55" s="367"/>
      <c r="HE55" s="367"/>
      <c r="HF55" s="367"/>
      <c r="HG55" s="367"/>
      <c r="HH55" s="367"/>
      <c r="HI55" s="367"/>
      <c r="HJ55" s="367"/>
      <c r="HK55" s="367"/>
      <c r="HL55" s="367"/>
      <c r="HM55" s="367"/>
      <c r="HN55" s="367"/>
      <c r="HO55" s="367"/>
      <c r="HP55" s="367"/>
      <c r="HQ55" s="367"/>
      <c r="HR55" s="367"/>
      <c r="HS55" s="367"/>
      <c r="HT55" s="367"/>
      <c r="HU55" s="367"/>
      <c r="HV55" s="367"/>
      <c r="HW55" s="367"/>
      <c r="HX55" s="367"/>
      <c r="HY55" s="367"/>
      <c r="HZ55" s="367"/>
      <c r="IA55" s="367"/>
      <c r="IB55" s="367"/>
      <c r="IC55" s="367"/>
      <c r="ID55" s="367"/>
      <c r="IE55" s="367"/>
      <c r="IF55" s="367"/>
      <c r="IG55" s="367"/>
      <c r="IH55" s="367"/>
      <c r="II55" s="367"/>
      <c r="IJ55" s="367"/>
      <c r="IK55" s="367"/>
      <c r="IL55" s="367"/>
      <c r="IM55" s="367"/>
      <c r="IN55" s="367"/>
      <c r="IO55" s="367"/>
      <c r="IP55" s="367"/>
      <c r="IQ55" s="367"/>
      <c r="IR55" s="367"/>
      <c r="IS55" s="367"/>
      <c r="IT55" s="367"/>
      <c r="IU55" s="367"/>
      <c r="IV55" s="367"/>
    </row>
    <row r="56" spans="1:256" s="368" customFormat="1" ht="18" customHeight="1">
      <c r="A56" s="400">
        <v>7</v>
      </c>
      <c r="B56" s="401" t="s">
        <v>21</v>
      </c>
      <c r="C56" s="402" t="s">
        <v>292</v>
      </c>
      <c r="D56" s="403" t="s">
        <v>291</v>
      </c>
      <c r="E56" s="404" t="s">
        <v>298</v>
      </c>
      <c r="F56" s="366"/>
      <c r="G56" s="393"/>
      <c r="H56" s="393"/>
      <c r="I56" s="393"/>
      <c r="J56" s="394"/>
      <c r="K56" s="394"/>
      <c r="L56" s="394"/>
      <c r="M56" s="366"/>
      <c r="N56" s="395"/>
      <c r="O56" s="395"/>
      <c r="P56" s="395"/>
      <c r="Q56" s="366"/>
      <c r="R56" s="366"/>
      <c r="S56" s="366"/>
      <c r="T56" s="366"/>
      <c r="U56" s="366"/>
      <c r="V56" s="366"/>
      <c r="W56" s="366"/>
      <c r="X56" s="366"/>
      <c r="Y56" s="366"/>
      <c r="Z56" s="393"/>
      <c r="AA56" s="393"/>
      <c r="AB56" s="393"/>
      <c r="AC56" s="366"/>
      <c r="AD56" s="393"/>
      <c r="AE56" s="393"/>
      <c r="AF56" s="393"/>
      <c r="AG56" s="386"/>
      <c r="AH56" s="397"/>
      <c r="AI56" s="397"/>
      <c r="AJ56" s="397"/>
      <c r="AK56" s="387"/>
      <c r="AL56" s="399"/>
      <c r="AM56" s="399"/>
      <c r="AN56" s="399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7"/>
      <c r="CS56" s="367"/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7"/>
      <c r="DF56" s="367"/>
      <c r="DG56" s="367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  <c r="DY56" s="367"/>
      <c r="DZ56" s="367"/>
      <c r="EA56" s="367"/>
      <c r="EB56" s="367"/>
      <c r="EC56" s="367"/>
      <c r="ED56" s="367"/>
      <c r="EE56" s="367"/>
      <c r="EF56" s="367"/>
      <c r="EG56" s="367"/>
      <c r="EH56" s="367"/>
      <c r="EI56" s="367"/>
      <c r="EJ56" s="367"/>
      <c r="EK56" s="367"/>
      <c r="EL56" s="367"/>
      <c r="EM56" s="367"/>
      <c r="EN56" s="367"/>
      <c r="EO56" s="367"/>
      <c r="EP56" s="367"/>
      <c r="EQ56" s="367"/>
      <c r="ER56" s="367"/>
      <c r="ES56" s="367"/>
      <c r="ET56" s="367"/>
      <c r="EU56" s="367"/>
      <c r="EV56" s="367"/>
      <c r="EW56" s="367"/>
      <c r="EX56" s="367"/>
      <c r="EY56" s="367"/>
      <c r="EZ56" s="367"/>
      <c r="FA56" s="367"/>
      <c r="FB56" s="367"/>
      <c r="FC56" s="367"/>
      <c r="FD56" s="367"/>
      <c r="FE56" s="367"/>
      <c r="FF56" s="367"/>
      <c r="FG56" s="367"/>
      <c r="FH56" s="367"/>
      <c r="FI56" s="367"/>
      <c r="FJ56" s="367"/>
      <c r="FK56" s="367"/>
      <c r="FL56" s="367"/>
      <c r="FM56" s="367"/>
      <c r="FN56" s="367"/>
      <c r="FO56" s="367"/>
      <c r="FP56" s="367"/>
      <c r="FQ56" s="367"/>
      <c r="FR56" s="367"/>
      <c r="FS56" s="367"/>
      <c r="FT56" s="367"/>
      <c r="FU56" s="367"/>
      <c r="FV56" s="367"/>
      <c r="FW56" s="367"/>
      <c r="FX56" s="367"/>
      <c r="FY56" s="367"/>
      <c r="FZ56" s="367"/>
      <c r="GA56" s="367"/>
      <c r="GB56" s="367"/>
      <c r="GC56" s="367"/>
      <c r="GD56" s="367"/>
      <c r="GE56" s="367"/>
      <c r="GF56" s="367"/>
      <c r="GG56" s="367"/>
      <c r="GH56" s="367"/>
      <c r="GI56" s="367"/>
      <c r="GJ56" s="367"/>
      <c r="GK56" s="367"/>
      <c r="GL56" s="367"/>
      <c r="GM56" s="367"/>
      <c r="GN56" s="367"/>
      <c r="GO56" s="367"/>
      <c r="GP56" s="367"/>
      <c r="GQ56" s="367"/>
      <c r="GR56" s="367"/>
      <c r="GS56" s="367"/>
      <c r="GT56" s="367"/>
      <c r="GU56" s="367"/>
      <c r="GV56" s="367"/>
      <c r="GW56" s="367"/>
      <c r="GX56" s="367"/>
      <c r="GY56" s="367"/>
      <c r="GZ56" s="367"/>
      <c r="HA56" s="367"/>
      <c r="HB56" s="367"/>
      <c r="HC56" s="367"/>
      <c r="HD56" s="367"/>
      <c r="HE56" s="367"/>
      <c r="HF56" s="367"/>
      <c r="HG56" s="367"/>
      <c r="HH56" s="367"/>
      <c r="HI56" s="367"/>
      <c r="HJ56" s="367"/>
      <c r="HK56" s="367"/>
      <c r="HL56" s="367"/>
      <c r="HM56" s="367"/>
      <c r="HN56" s="367"/>
      <c r="HO56" s="367"/>
      <c r="HP56" s="367"/>
      <c r="HQ56" s="367"/>
      <c r="HR56" s="367"/>
      <c r="HS56" s="367"/>
      <c r="HT56" s="367"/>
      <c r="HU56" s="367"/>
      <c r="HV56" s="367"/>
      <c r="HW56" s="367"/>
      <c r="HX56" s="367"/>
      <c r="HY56" s="367"/>
      <c r="HZ56" s="367"/>
      <c r="IA56" s="367"/>
      <c r="IB56" s="367"/>
      <c r="IC56" s="367"/>
      <c r="ID56" s="367"/>
      <c r="IE56" s="367"/>
      <c r="IF56" s="367"/>
      <c r="IG56" s="367"/>
      <c r="IH56" s="367"/>
      <c r="II56" s="367"/>
      <c r="IJ56" s="367"/>
      <c r="IK56" s="367"/>
      <c r="IL56" s="367"/>
      <c r="IM56" s="367"/>
      <c r="IN56" s="367"/>
      <c r="IO56" s="367"/>
      <c r="IP56" s="367"/>
      <c r="IQ56" s="367"/>
      <c r="IR56" s="367"/>
      <c r="IS56" s="367"/>
      <c r="IT56" s="367"/>
      <c r="IU56" s="367"/>
      <c r="IV56" s="367"/>
    </row>
    <row r="57" spans="1:256" ht="18" customHeight="1">
      <c r="A57" s="400" t="s">
        <v>11</v>
      </c>
      <c r="B57" s="431" t="s">
        <v>21</v>
      </c>
      <c r="C57" s="464"/>
      <c r="D57" s="464"/>
      <c r="E57" s="434" t="s">
        <v>321</v>
      </c>
      <c r="F57" s="366"/>
      <c r="G57" s="393"/>
      <c r="H57" s="393"/>
      <c r="I57" s="393"/>
      <c r="J57" s="394"/>
      <c r="K57" s="394"/>
      <c r="L57" s="394"/>
      <c r="M57" s="366"/>
      <c r="N57" s="395"/>
      <c r="O57" s="395"/>
      <c r="P57" s="395"/>
      <c r="Q57" s="366"/>
      <c r="R57" s="366"/>
      <c r="S57" s="366"/>
      <c r="T57" s="366"/>
      <c r="U57" s="366"/>
      <c r="V57" s="366"/>
      <c r="W57" s="366"/>
      <c r="X57" s="366"/>
      <c r="Y57" s="366"/>
      <c r="Z57" s="393"/>
      <c r="AA57" s="393"/>
      <c r="AB57" s="393"/>
      <c r="AC57" s="366"/>
      <c r="AD57" s="393"/>
      <c r="AE57" s="393"/>
      <c r="AF57" s="393"/>
      <c r="AG57" s="386"/>
      <c r="AH57" s="397"/>
      <c r="AI57" s="397"/>
      <c r="AJ57" s="397"/>
      <c r="AK57" s="387"/>
      <c r="AL57" s="399"/>
      <c r="AM57" s="399"/>
      <c r="AN57" s="399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256" ht="18" customHeight="1" thickBot="1">
      <c r="A58" s="405"/>
      <c r="B58" s="406" t="s">
        <v>21</v>
      </c>
      <c r="C58" s="407" t="s">
        <v>300</v>
      </c>
      <c r="D58" s="408" t="s">
        <v>300</v>
      </c>
      <c r="E58" s="409" t="s">
        <v>304</v>
      </c>
      <c r="F58" s="366"/>
      <c r="G58" s="410"/>
      <c r="H58" s="410"/>
      <c r="I58" s="410"/>
      <c r="J58" s="395"/>
      <c r="K58" s="394"/>
      <c r="L58" s="394"/>
      <c r="M58" s="366"/>
      <c r="N58" s="395"/>
      <c r="O58" s="395"/>
      <c r="P58" s="395"/>
      <c r="Q58" s="366"/>
      <c r="R58" s="366"/>
      <c r="S58" s="366"/>
      <c r="T58" s="366"/>
      <c r="U58" s="366"/>
      <c r="V58" s="366"/>
      <c r="W58" s="366"/>
      <c r="X58" s="366"/>
      <c r="Y58" s="366"/>
      <c r="Z58" s="410"/>
      <c r="AA58" s="410"/>
      <c r="AB58" s="410"/>
      <c r="AC58" s="366"/>
      <c r="AD58" s="410"/>
      <c r="AE58" s="410"/>
      <c r="AF58" s="410"/>
      <c r="AG58" s="386"/>
      <c r="AH58" s="414"/>
      <c r="AI58" s="397"/>
      <c r="AJ58" s="397"/>
      <c r="AK58" s="387"/>
      <c r="AL58" s="399"/>
      <c r="AM58" s="399"/>
      <c r="AN58" s="399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7"/>
      <c r="DA58" s="367"/>
      <c r="DB58" s="367"/>
      <c r="DC58" s="367"/>
      <c r="DD58" s="367"/>
      <c r="DE58" s="367"/>
      <c r="DF58" s="367"/>
      <c r="DG58" s="367"/>
      <c r="DH58" s="367"/>
      <c r="DI58" s="367"/>
      <c r="DJ58" s="367"/>
      <c r="DK58" s="367"/>
      <c r="DL58" s="367"/>
      <c r="DM58" s="367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367"/>
      <c r="EA58" s="367"/>
      <c r="EB58" s="367"/>
      <c r="EC58" s="367"/>
      <c r="ED58" s="367"/>
      <c r="EE58" s="367"/>
      <c r="EF58" s="367"/>
      <c r="EG58" s="367"/>
      <c r="EH58" s="367"/>
      <c r="EI58" s="367"/>
      <c r="EJ58" s="367"/>
      <c r="EK58" s="367"/>
      <c r="EL58" s="367"/>
      <c r="EM58" s="367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367"/>
      <c r="FD58" s="367"/>
      <c r="FE58" s="367"/>
      <c r="FF58" s="367"/>
      <c r="FG58" s="367"/>
      <c r="FH58" s="367"/>
      <c r="FI58" s="367"/>
      <c r="FJ58" s="367"/>
      <c r="FK58" s="367"/>
      <c r="FL58" s="367"/>
      <c r="FM58" s="367"/>
      <c r="FN58" s="367"/>
      <c r="FO58" s="367"/>
      <c r="FP58" s="367"/>
      <c r="FQ58" s="367"/>
      <c r="FR58" s="367"/>
      <c r="FS58" s="367"/>
      <c r="FT58" s="367"/>
      <c r="FU58" s="367"/>
      <c r="FV58" s="367"/>
      <c r="FW58" s="367"/>
      <c r="FX58" s="367"/>
      <c r="FY58" s="367"/>
      <c r="FZ58" s="367"/>
      <c r="GA58" s="367"/>
      <c r="GB58" s="367"/>
      <c r="GC58" s="367"/>
      <c r="GD58" s="367"/>
      <c r="GE58" s="367"/>
      <c r="GF58" s="367"/>
      <c r="GG58" s="367"/>
      <c r="GH58" s="367"/>
      <c r="GI58" s="367"/>
      <c r="GJ58" s="367"/>
      <c r="GK58" s="367"/>
      <c r="GL58" s="367"/>
      <c r="GM58" s="367"/>
      <c r="GN58" s="367"/>
      <c r="GO58" s="367"/>
      <c r="GP58" s="367"/>
      <c r="GQ58" s="367"/>
      <c r="GR58" s="367"/>
      <c r="GS58" s="367"/>
      <c r="GT58" s="367"/>
      <c r="GU58" s="367"/>
      <c r="GV58" s="367"/>
      <c r="GW58" s="367"/>
      <c r="GX58" s="367"/>
      <c r="GY58" s="367"/>
      <c r="GZ58" s="367"/>
      <c r="HA58" s="367"/>
      <c r="HB58" s="367"/>
      <c r="HC58" s="367"/>
      <c r="HD58" s="367"/>
      <c r="HE58" s="367"/>
      <c r="HF58" s="367"/>
      <c r="HG58" s="367"/>
      <c r="HH58" s="367"/>
      <c r="HI58" s="367"/>
      <c r="HJ58" s="367"/>
      <c r="HK58" s="367"/>
      <c r="HL58" s="367"/>
      <c r="HM58" s="367"/>
      <c r="HN58" s="367"/>
      <c r="HO58" s="367"/>
      <c r="HP58" s="367"/>
      <c r="HQ58" s="367"/>
      <c r="HR58" s="367"/>
      <c r="HS58" s="367"/>
      <c r="HT58" s="367"/>
      <c r="HU58" s="367"/>
      <c r="HV58" s="367"/>
      <c r="HW58" s="367"/>
      <c r="HX58" s="367"/>
      <c r="HY58" s="367"/>
      <c r="HZ58" s="367"/>
      <c r="IA58" s="367"/>
      <c r="IB58" s="367"/>
      <c r="IC58" s="367"/>
      <c r="ID58" s="367"/>
      <c r="IE58" s="367"/>
      <c r="IF58" s="367"/>
      <c r="IG58" s="367"/>
      <c r="IH58" s="367"/>
      <c r="II58" s="367"/>
      <c r="IJ58" s="367"/>
      <c r="IK58" s="367"/>
      <c r="IL58" s="367"/>
      <c r="IM58" s="367"/>
      <c r="IN58" s="367"/>
      <c r="IO58" s="367"/>
      <c r="IP58" s="367"/>
      <c r="IQ58" s="367"/>
      <c r="IR58" s="367"/>
      <c r="IS58" s="367"/>
      <c r="IT58" s="367"/>
      <c r="IU58" s="367"/>
      <c r="IV58" s="367"/>
    </row>
    <row r="59" spans="1:256" s="368" customFormat="1" ht="18" customHeight="1">
      <c r="A59" s="405"/>
      <c r="B59" s="411" t="s">
        <v>22</v>
      </c>
      <c r="C59" s="412" t="s">
        <v>322</v>
      </c>
      <c r="D59" s="412" t="s">
        <v>307</v>
      </c>
      <c r="E59" s="413" t="s">
        <v>301</v>
      </c>
      <c r="F59" s="366"/>
      <c r="G59" s="410"/>
      <c r="H59" s="410"/>
      <c r="I59" s="410"/>
      <c r="J59" s="395"/>
      <c r="K59" s="395"/>
      <c r="L59" s="394"/>
      <c r="M59" s="366"/>
      <c r="N59" s="395"/>
      <c r="O59" s="395"/>
      <c r="P59" s="395"/>
      <c r="Q59" s="366"/>
      <c r="R59" s="366"/>
      <c r="S59" s="366"/>
      <c r="T59" s="366"/>
      <c r="U59" s="366"/>
      <c r="V59" s="395"/>
      <c r="W59" s="395"/>
      <c r="X59" s="395"/>
      <c r="Y59" s="366"/>
      <c r="Z59" s="410"/>
      <c r="AA59" s="410"/>
      <c r="AB59" s="410"/>
      <c r="AC59" s="366"/>
      <c r="AD59" s="410"/>
      <c r="AE59" s="410"/>
      <c r="AF59" s="410"/>
      <c r="AG59" s="386"/>
      <c r="AH59" s="414"/>
      <c r="AI59" s="414"/>
      <c r="AJ59" s="397"/>
      <c r="AK59" s="387"/>
      <c r="AL59" s="399"/>
      <c r="AM59" s="399"/>
      <c r="AN59" s="399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  <c r="BJ59" s="367"/>
      <c r="BK59" s="367"/>
      <c r="BL59" s="367"/>
      <c r="BM59" s="367"/>
      <c r="BN59" s="367"/>
      <c r="BO59" s="367"/>
      <c r="BP59" s="367"/>
      <c r="BQ59" s="367"/>
      <c r="BR59" s="367"/>
      <c r="BS59" s="367"/>
      <c r="BT59" s="367"/>
      <c r="BU59" s="367"/>
      <c r="BV59" s="367"/>
      <c r="BW59" s="367"/>
      <c r="BX59" s="367"/>
      <c r="BY59" s="367"/>
      <c r="BZ59" s="367"/>
      <c r="CA59" s="367"/>
      <c r="CB59" s="367"/>
      <c r="CC59" s="367"/>
      <c r="CD59" s="367"/>
      <c r="CE59" s="367"/>
      <c r="CF59" s="367"/>
      <c r="CG59" s="367"/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7"/>
      <c r="CY59" s="367"/>
      <c r="CZ59" s="367"/>
      <c r="DA59" s="367"/>
      <c r="DB59" s="367"/>
      <c r="DC59" s="367"/>
      <c r="DD59" s="367"/>
      <c r="DE59" s="367"/>
      <c r="DF59" s="367"/>
      <c r="DG59" s="367"/>
      <c r="DH59" s="367"/>
      <c r="DI59" s="367"/>
      <c r="DJ59" s="367"/>
      <c r="DK59" s="367"/>
      <c r="DL59" s="367"/>
      <c r="DM59" s="367"/>
      <c r="DN59" s="367"/>
      <c r="DO59" s="367"/>
      <c r="DP59" s="367"/>
      <c r="DQ59" s="367"/>
      <c r="DR59" s="367"/>
      <c r="DS59" s="367"/>
      <c r="DT59" s="367"/>
      <c r="DU59" s="367"/>
      <c r="DV59" s="367"/>
      <c r="DW59" s="367"/>
      <c r="DX59" s="367"/>
      <c r="DY59" s="367"/>
      <c r="DZ59" s="367"/>
      <c r="EA59" s="367"/>
      <c r="EB59" s="367"/>
      <c r="EC59" s="367"/>
      <c r="ED59" s="367"/>
      <c r="EE59" s="367"/>
      <c r="EF59" s="367"/>
      <c r="EG59" s="367"/>
      <c r="EH59" s="367"/>
      <c r="EI59" s="367"/>
      <c r="EJ59" s="367"/>
      <c r="EK59" s="367"/>
      <c r="EL59" s="367"/>
      <c r="EM59" s="367"/>
      <c r="EN59" s="367"/>
      <c r="EO59" s="367"/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367"/>
      <c r="FD59" s="367"/>
      <c r="FE59" s="367"/>
      <c r="FF59" s="367"/>
      <c r="FG59" s="367"/>
      <c r="FH59" s="367"/>
      <c r="FI59" s="367"/>
      <c r="FJ59" s="367"/>
      <c r="FK59" s="367"/>
      <c r="FL59" s="367"/>
      <c r="FM59" s="367"/>
      <c r="FN59" s="367"/>
      <c r="FO59" s="367"/>
      <c r="FP59" s="367"/>
      <c r="FQ59" s="367"/>
      <c r="FR59" s="367"/>
      <c r="FS59" s="367"/>
      <c r="FT59" s="367"/>
      <c r="FU59" s="367"/>
      <c r="FV59" s="367"/>
      <c r="FW59" s="367"/>
      <c r="FX59" s="367"/>
      <c r="FY59" s="367"/>
      <c r="FZ59" s="367"/>
      <c r="GA59" s="367"/>
      <c r="GB59" s="367"/>
      <c r="GC59" s="367"/>
      <c r="GD59" s="367"/>
      <c r="GE59" s="367"/>
      <c r="GF59" s="367"/>
      <c r="GG59" s="367"/>
      <c r="GH59" s="367"/>
      <c r="GI59" s="367"/>
      <c r="GJ59" s="367"/>
      <c r="GK59" s="367"/>
      <c r="GL59" s="367"/>
      <c r="GM59" s="367"/>
      <c r="GN59" s="367"/>
      <c r="GO59" s="367"/>
      <c r="GP59" s="367"/>
      <c r="GQ59" s="367"/>
      <c r="GR59" s="367"/>
      <c r="GS59" s="367"/>
      <c r="GT59" s="367"/>
      <c r="GU59" s="367"/>
      <c r="GV59" s="367"/>
      <c r="GW59" s="367"/>
      <c r="GX59" s="367"/>
      <c r="GY59" s="367"/>
      <c r="GZ59" s="367"/>
      <c r="HA59" s="367"/>
      <c r="HB59" s="367"/>
      <c r="HC59" s="367"/>
      <c r="HD59" s="367"/>
      <c r="HE59" s="367"/>
      <c r="HF59" s="367"/>
      <c r="HG59" s="367"/>
      <c r="HH59" s="367"/>
      <c r="HI59" s="367"/>
      <c r="HJ59" s="367"/>
      <c r="HK59" s="367"/>
      <c r="HL59" s="367"/>
      <c r="HM59" s="367"/>
      <c r="HN59" s="367"/>
      <c r="HO59" s="367"/>
      <c r="HP59" s="367"/>
      <c r="HQ59" s="367"/>
      <c r="HR59" s="367"/>
      <c r="HS59" s="367"/>
      <c r="HT59" s="367"/>
      <c r="HU59" s="367"/>
      <c r="HV59" s="367"/>
      <c r="HW59" s="367"/>
      <c r="HX59" s="367"/>
      <c r="HY59" s="367"/>
      <c r="HZ59" s="367"/>
      <c r="IA59" s="367"/>
      <c r="IB59" s="367"/>
      <c r="IC59" s="367"/>
      <c r="ID59" s="367"/>
      <c r="IE59" s="367"/>
      <c r="IF59" s="367"/>
      <c r="IG59" s="367"/>
      <c r="IH59" s="367"/>
      <c r="II59" s="367"/>
      <c r="IJ59" s="367"/>
      <c r="IK59" s="367"/>
      <c r="IL59" s="367"/>
      <c r="IM59" s="367"/>
      <c r="IN59" s="367"/>
      <c r="IO59" s="367"/>
      <c r="IP59" s="367"/>
      <c r="IQ59" s="367"/>
      <c r="IR59" s="367"/>
      <c r="IS59" s="367"/>
      <c r="IT59" s="367"/>
      <c r="IU59" s="367"/>
      <c r="IV59" s="367"/>
    </row>
    <row r="60" spans="1:256" s="368" customFormat="1" ht="18" customHeight="1">
      <c r="A60" s="405"/>
      <c r="B60" s="415" t="s">
        <v>22</v>
      </c>
      <c r="C60" s="402"/>
      <c r="D60" s="402" t="s">
        <v>296</v>
      </c>
      <c r="E60" s="404" t="s">
        <v>294</v>
      </c>
      <c r="F60" s="366"/>
      <c r="G60" s="410"/>
      <c r="H60" s="410"/>
      <c r="I60" s="410"/>
      <c r="J60" s="395"/>
      <c r="K60" s="395"/>
      <c r="L60" s="394"/>
      <c r="M60" s="366"/>
      <c r="N60" s="395"/>
      <c r="O60" s="395"/>
      <c r="P60" s="395"/>
      <c r="Q60" s="366"/>
      <c r="R60" s="366"/>
      <c r="S60" s="366"/>
      <c r="T60" s="366"/>
      <c r="U60" s="366"/>
      <c r="V60" s="395"/>
      <c r="W60" s="395"/>
      <c r="X60" s="395"/>
      <c r="Y60" s="366"/>
      <c r="Z60" s="410"/>
      <c r="AA60" s="410"/>
      <c r="AB60" s="410"/>
      <c r="AC60" s="366"/>
      <c r="AD60" s="410"/>
      <c r="AE60" s="410"/>
      <c r="AF60" s="410"/>
      <c r="AG60" s="386"/>
      <c r="AH60" s="414"/>
      <c r="AI60" s="414"/>
      <c r="AJ60" s="397"/>
      <c r="AK60" s="387"/>
      <c r="AL60" s="399"/>
      <c r="AM60" s="399"/>
      <c r="AN60" s="399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367"/>
      <c r="DB60" s="367"/>
      <c r="DC60" s="367"/>
      <c r="DD60" s="367"/>
      <c r="DE60" s="367"/>
      <c r="DF60" s="367"/>
      <c r="DG60" s="367"/>
      <c r="DH60" s="367"/>
      <c r="DI60" s="367"/>
      <c r="DJ60" s="367"/>
      <c r="DK60" s="367"/>
      <c r="DL60" s="367"/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367"/>
      <c r="EA60" s="367"/>
      <c r="EB60" s="367"/>
      <c r="EC60" s="367"/>
      <c r="ED60" s="367"/>
      <c r="EE60" s="367"/>
      <c r="EF60" s="367"/>
      <c r="EG60" s="367"/>
      <c r="EH60" s="367"/>
      <c r="EI60" s="367"/>
      <c r="EJ60" s="367"/>
      <c r="EK60" s="367"/>
      <c r="EL60" s="367"/>
      <c r="EM60" s="367"/>
      <c r="EN60" s="367"/>
      <c r="EO60" s="367"/>
      <c r="EP60" s="367"/>
      <c r="EQ60" s="367"/>
      <c r="ER60" s="367"/>
      <c r="ES60" s="367"/>
      <c r="ET60" s="367"/>
      <c r="EU60" s="367"/>
      <c r="EV60" s="367"/>
      <c r="EW60" s="367"/>
      <c r="EX60" s="367"/>
      <c r="EY60" s="367"/>
      <c r="EZ60" s="367"/>
      <c r="FA60" s="367"/>
      <c r="FB60" s="367"/>
      <c r="FC60" s="367"/>
      <c r="FD60" s="367"/>
      <c r="FE60" s="367"/>
      <c r="FF60" s="367"/>
      <c r="FG60" s="367"/>
      <c r="FH60" s="367"/>
      <c r="FI60" s="367"/>
      <c r="FJ60" s="367"/>
      <c r="FK60" s="367"/>
      <c r="FL60" s="367"/>
      <c r="FM60" s="367"/>
      <c r="FN60" s="367"/>
      <c r="FO60" s="367"/>
      <c r="FP60" s="367"/>
      <c r="FQ60" s="367"/>
      <c r="FR60" s="367"/>
      <c r="FS60" s="367"/>
      <c r="FT60" s="367"/>
      <c r="FU60" s="367"/>
      <c r="FV60" s="367"/>
      <c r="FW60" s="367"/>
      <c r="FX60" s="367"/>
      <c r="FY60" s="367"/>
      <c r="FZ60" s="367"/>
      <c r="GA60" s="367"/>
      <c r="GB60" s="367"/>
      <c r="GC60" s="367"/>
      <c r="GD60" s="367"/>
      <c r="GE60" s="367"/>
      <c r="GF60" s="367"/>
      <c r="GG60" s="367"/>
      <c r="GH60" s="367"/>
      <c r="GI60" s="367"/>
      <c r="GJ60" s="367"/>
      <c r="GK60" s="367"/>
      <c r="GL60" s="367"/>
      <c r="GM60" s="367"/>
      <c r="GN60" s="367"/>
      <c r="GO60" s="367"/>
      <c r="GP60" s="367"/>
      <c r="GQ60" s="367"/>
      <c r="GR60" s="367"/>
      <c r="GS60" s="367"/>
      <c r="GT60" s="367"/>
      <c r="GU60" s="367"/>
      <c r="GV60" s="367"/>
      <c r="GW60" s="367"/>
      <c r="GX60" s="367"/>
      <c r="GY60" s="367"/>
      <c r="GZ60" s="367"/>
      <c r="HA60" s="367"/>
      <c r="HB60" s="367"/>
      <c r="HC60" s="367"/>
      <c r="HD60" s="367"/>
      <c r="HE60" s="367"/>
      <c r="HF60" s="367"/>
      <c r="HG60" s="367"/>
      <c r="HH60" s="367"/>
      <c r="HI60" s="367"/>
      <c r="HJ60" s="367"/>
      <c r="HK60" s="367"/>
      <c r="HL60" s="367"/>
      <c r="HM60" s="367"/>
      <c r="HN60" s="367"/>
      <c r="HO60" s="367"/>
      <c r="HP60" s="367"/>
      <c r="HQ60" s="367"/>
      <c r="HR60" s="367"/>
      <c r="HS60" s="367"/>
      <c r="HT60" s="367"/>
      <c r="HU60" s="367"/>
      <c r="HV60" s="367"/>
      <c r="HW60" s="367"/>
      <c r="HX60" s="367"/>
      <c r="HY60" s="367"/>
      <c r="HZ60" s="367"/>
      <c r="IA60" s="367"/>
      <c r="IB60" s="367"/>
      <c r="IC60" s="367"/>
      <c r="ID60" s="367"/>
      <c r="IE60" s="367"/>
      <c r="IF60" s="367"/>
      <c r="IG60" s="367"/>
      <c r="IH60" s="367"/>
      <c r="II60" s="367"/>
      <c r="IJ60" s="367"/>
      <c r="IK60" s="367"/>
      <c r="IL60" s="367"/>
      <c r="IM60" s="367"/>
      <c r="IN60" s="367"/>
      <c r="IO60" s="367"/>
      <c r="IP60" s="367"/>
      <c r="IQ60" s="367"/>
      <c r="IR60" s="367"/>
      <c r="IS60" s="367"/>
      <c r="IT60" s="367"/>
      <c r="IU60" s="367"/>
      <c r="IV60" s="367"/>
    </row>
    <row r="61" spans="1:256" s="368" customFormat="1" ht="18" customHeight="1">
      <c r="A61" s="416"/>
      <c r="B61" s="417" t="s">
        <v>22</v>
      </c>
      <c r="C61" s="418"/>
      <c r="D61" s="418"/>
      <c r="E61" s="419" t="s">
        <v>207</v>
      </c>
      <c r="F61" s="366"/>
      <c r="G61" s="421"/>
      <c r="H61" s="421"/>
      <c r="I61" s="422"/>
      <c r="J61" s="395"/>
      <c r="K61" s="395"/>
      <c r="L61" s="395"/>
      <c r="M61" s="366"/>
      <c r="N61" s="395"/>
      <c r="O61" s="395"/>
      <c r="P61" s="395"/>
      <c r="Q61" s="366"/>
      <c r="R61" s="366"/>
      <c r="S61" s="366"/>
      <c r="T61" s="366"/>
      <c r="U61" s="366"/>
      <c r="V61" s="395"/>
      <c r="W61" s="395"/>
      <c r="X61" s="395"/>
      <c r="Y61" s="366"/>
      <c r="Z61" s="421"/>
      <c r="AA61" s="421"/>
      <c r="AB61" s="422"/>
      <c r="AC61" s="366"/>
      <c r="AD61" s="421"/>
      <c r="AE61" s="421"/>
      <c r="AF61" s="422"/>
      <c r="AG61" s="386"/>
      <c r="AH61" s="414"/>
      <c r="AI61" s="414"/>
      <c r="AJ61" s="414"/>
      <c r="AK61" s="387"/>
      <c r="AL61" s="399"/>
      <c r="AM61" s="399"/>
      <c r="AN61" s="399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67"/>
      <c r="BL61" s="367"/>
      <c r="BM61" s="367"/>
      <c r="BN61" s="367"/>
      <c r="BO61" s="367"/>
      <c r="BP61" s="367"/>
      <c r="BQ61" s="367"/>
      <c r="BR61" s="367"/>
      <c r="BS61" s="367"/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67"/>
      <c r="DM61" s="367"/>
      <c r="DN61" s="367"/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7"/>
      <c r="DZ61" s="367"/>
      <c r="EA61" s="367"/>
      <c r="EB61" s="367"/>
      <c r="EC61" s="367"/>
      <c r="ED61" s="367"/>
      <c r="EE61" s="367"/>
      <c r="EF61" s="367"/>
      <c r="EG61" s="367"/>
      <c r="EH61" s="367"/>
      <c r="EI61" s="367"/>
      <c r="EJ61" s="367"/>
      <c r="EK61" s="367"/>
      <c r="EL61" s="367"/>
      <c r="EM61" s="367"/>
      <c r="EN61" s="367"/>
      <c r="EO61" s="367"/>
      <c r="EP61" s="367"/>
      <c r="EQ61" s="367"/>
      <c r="ER61" s="367"/>
      <c r="ES61" s="367"/>
      <c r="ET61" s="367"/>
      <c r="EU61" s="367"/>
      <c r="EV61" s="367"/>
      <c r="EW61" s="367"/>
      <c r="EX61" s="367"/>
      <c r="EY61" s="367"/>
      <c r="EZ61" s="367"/>
      <c r="FA61" s="367"/>
      <c r="FB61" s="367"/>
      <c r="FC61" s="367"/>
      <c r="FD61" s="367"/>
      <c r="FE61" s="367"/>
      <c r="FF61" s="367"/>
      <c r="FG61" s="367"/>
      <c r="FH61" s="367"/>
      <c r="FI61" s="367"/>
      <c r="FJ61" s="367"/>
      <c r="FK61" s="367"/>
      <c r="FL61" s="367"/>
      <c r="FM61" s="367"/>
      <c r="FN61" s="367"/>
      <c r="FO61" s="367"/>
      <c r="FP61" s="367"/>
      <c r="FQ61" s="367"/>
      <c r="FR61" s="367"/>
      <c r="FS61" s="367"/>
      <c r="FT61" s="367"/>
      <c r="FU61" s="367"/>
      <c r="FV61" s="367"/>
      <c r="FW61" s="367"/>
      <c r="FX61" s="367"/>
      <c r="FY61" s="367"/>
      <c r="FZ61" s="367"/>
      <c r="GA61" s="367"/>
      <c r="GB61" s="367"/>
      <c r="GC61" s="367"/>
      <c r="GD61" s="367"/>
      <c r="GE61" s="367"/>
      <c r="GF61" s="367"/>
      <c r="GG61" s="367"/>
      <c r="GH61" s="367"/>
      <c r="GI61" s="367"/>
      <c r="GJ61" s="367"/>
      <c r="GK61" s="367"/>
      <c r="GL61" s="367"/>
      <c r="GM61" s="367"/>
      <c r="GN61" s="367"/>
      <c r="GO61" s="367"/>
      <c r="GP61" s="367"/>
      <c r="GQ61" s="367"/>
      <c r="GR61" s="367"/>
      <c r="GS61" s="367"/>
      <c r="GT61" s="367"/>
      <c r="GU61" s="367"/>
      <c r="GV61" s="367"/>
      <c r="GW61" s="367"/>
      <c r="GX61" s="367"/>
      <c r="GY61" s="367"/>
      <c r="GZ61" s="367"/>
      <c r="HA61" s="367"/>
      <c r="HB61" s="367"/>
      <c r="HC61" s="367"/>
      <c r="HD61" s="367"/>
      <c r="HE61" s="367"/>
      <c r="HF61" s="367"/>
      <c r="HG61" s="367"/>
      <c r="HH61" s="367"/>
      <c r="HI61" s="367"/>
      <c r="HJ61" s="367"/>
      <c r="HK61" s="367"/>
      <c r="HL61" s="367"/>
      <c r="HM61" s="367"/>
      <c r="HN61" s="367"/>
      <c r="HO61" s="367"/>
      <c r="HP61" s="367"/>
      <c r="HQ61" s="367"/>
      <c r="HR61" s="367"/>
      <c r="HS61" s="367"/>
      <c r="HT61" s="367"/>
      <c r="HU61" s="367"/>
      <c r="HV61" s="367"/>
      <c r="HW61" s="367"/>
      <c r="HX61" s="367"/>
      <c r="HY61" s="367"/>
      <c r="HZ61" s="367"/>
      <c r="IA61" s="367"/>
      <c r="IB61" s="367"/>
      <c r="IC61" s="367"/>
      <c r="ID61" s="367"/>
      <c r="IE61" s="367"/>
      <c r="IF61" s="367"/>
      <c r="IG61" s="367"/>
      <c r="IH61" s="367"/>
      <c r="II61" s="367"/>
      <c r="IJ61" s="367"/>
      <c r="IK61" s="367"/>
      <c r="IL61" s="367"/>
      <c r="IM61" s="367"/>
      <c r="IN61" s="367"/>
      <c r="IO61" s="367"/>
      <c r="IP61" s="367"/>
      <c r="IQ61" s="367"/>
      <c r="IR61" s="367"/>
      <c r="IS61" s="367"/>
      <c r="IT61" s="367"/>
      <c r="IU61" s="367"/>
      <c r="IV61" s="367"/>
    </row>
    <row r="62" spans="1:256" s="368" customFormat="1" ht="18" customHeight="1" thickBot="1">
      <c r="A62" s="361" t="s">
        <v>23</v>
      </c>
      <c r="B62" s="361" t="s">
        <v>22</v>
      </c>
      <c r="C62" s="430" t="s">
        <v>319</v>
      </c>
      <c r="D62" s="430" t="s">
        <v>302</v>
      </c>
      <c r="E62" s="420" t="s">
        <v>300</v>
      </c>
      <c r="F62" s="366"/>
      <c r="G62" s="421"/>
      <c r="H62" s="421"/>
      <c r="I62" s="395"/>
      <c r="J62" s="423"/>
      <c r="K62" s="423"/>
      <c r="L62" s="423"/>
      <c r="M62" s="366"/>
      <c r="N62" s="423"/>
      <c r="O62" s="423"/>
      <c r="P62" s="423"/>
      <c r="Q62" s="366"/>
      <c r="R62" s="366"/>
      <c r="S62" s="366"/>
      <c r="T62" s="366"/>
      <c r="U62" s="366"/>
      <c r="V62" s="423"/>
      <c r="W62" s="423"/>
      <c r="X62" s="423"/>
      <c r="Y62" s="366"/>
      <c r="Z62" s="421"/>
      <c r="AA62" s="421"/>
      <c r="AB62" s="395"/>
      <c r="AC62" s="366"/>
      <c r="AD62" s="421"/>
      <c r="AE62" s="421"/>
      <c r="AF62" s="395"/>
      <c r="AG62" s="386"/>
      <c r="AH62" s="424"/>
      <c r="AI62" s="424"/>
      <c r="AJ62" s="424"/>
      <c r="AK62" s="387"/>
      <c r="AL62" s="425"/>
      <c r="AM62" s="425"/>
      <c r="AN62" s="425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367"/>
      <c r="DM62" s="367"/>
      <c r="DN62" s="367"/>
      <c r="DO62" s="367"/>
      <c r="DP62" s="367"/>
      <c r="DQ62" s="367"/>
      <c r="DR62" s="367"/>
      <c r="DS62" s="367"/>
      <c r="DT62" s="367"/>
      <c r="DU62" s="367"/>
      <c r="DV62" s="367"/>
      <c r="DW62" s="367"/>
      <c r="DX62" s="367"/>
      <c r="DY62" s="367"/>
      <c r="DZ62" s="367"/>
      <c r="EA62" s="367"/>
      <c r="EB62" s="367"/>
      <c r="EC62" s="367"/>
      <c r="ED62" s="367"/>
      <c r="EE62" s="367"/>
      <c r="EF62" s="367"/>
      <c r="EG62" s="367"/>
      <c r="EH62" s="367"/>
      <c r="EI62" s="367"/>
      <c r="EJ62" s="367"/>
      <c r="EK62" s="367"/>
      <c r="EL62" s="367"/>
      <c r="EM62" s="367"/>
      <c r="EN62" s="367"/>
      <c r="EO62" s="367"/>
      <c r="EP62" s="367"/>
      <c r="EQ62" s="367"/>
      <c r="ER62" s="367"/>
      <c r="ES62" s="367"/>
      <c r="ET62" s="367"/>
      <c r="EU62" s="367"/>
      <c r="EV62" s="367"/>
      <c r="EW62" s="367"/>
      <c r="EX62" s="367"/>
      <c r="EY62" s="367"/>
      <c r="EZ62" s="367"/>
      <c r="FA62" s="367"/>
      <c r="FB62" s="367"/>
      <c r="FC62" s="367"/>
      <c r="FD62" s="367"/>
      <c r="FE62" s="367"/>
      <c r="FF62" s="367"/>
      <c r="FG62" s="367"/>
      <c r="FH62" s="367"/>
      <c r="FI62" s="367"/>
      <c r="FJ62" s="367"/>
      <c r="FK62" s="367"/>
      <c r="FL62" s="367"/>
      <c r="FM62" s="367"/>
      <c r="FN62" s="367"/>
      <c r="FO62" s="367"/>
      <c r="FP62" s="367"/>
      <c r="FQ62" s="367"/>
      <c r="FR62" s="367"/>
      <c r="FS62" s="367"/>
      <c r="FT62" s="367"/>
      <c r="FU62" s="367"/>
      <c r="FV62" s="367"/>
      <c r="FW62" s="367"/>
      <c r="FX62" s="367"/>
      <c r="FY62" s="367"/>
      <c r="FZ62" s="367"/>
      <c r="GA62" s="367"/>
      <c r="GB62" s="367"/>
      <c r="GC62" s="367"/>
      <c r="GD62" s="367"/>
      <c r="GE62" s="367"/>
      <c r="GF62" s="367"/>
      <c r="GG62" s="367"/>
      <c r="GH62" s="367"/>
      <c r="GI62" s="367"/>
      <c r="GJ62" s="367"/>
      <c r="GK62" s="367"/>
      <c r="GL62" s="367"/>
      <c r="GM62" s="367"/>
      <c r="GN62" s="367"/>
      <c r="GO62" s="367"/>
      <c r="GP62" s="367"/>
      <c r="GQ62" s="367"/>
      <c r="GR62" s="367"/>
      <c r="GS62" s="367"/>
      <c r="GT62" s="367"/>
      <c r="GU62" s="367"/>
      <c r="GV62" s="367"/>
      <c r="GW62" s="367"/>
      <c r="GX62" s="367"/>
      <c r="GY62" s="367"/>
      <c r="GZ62" s="367"/>
      <c r="HA62" s="367"/>
      <c r="HB62" s="367"/>
      <c r="HC62" s="367"/>
      <c r="HD62" s="367"/>
      <c r="HE62" s="367"/>
      <c r="HF62" s="367"/>
      <c r="HG62" s="367"/>
      <c r="HH62" s="367"/>
      <c r="HI62" s="367"/>
      <c r="HJ62" s="367"/>
      <c r="HK62" s="367"/>
      <c r="HL62" s="367"/>
      <c r="HM62" s="367"/>
      <c r="HN62" s="367"/>
      <c r="HO62" s="367"/>
      <c r="HP62" s="367"/>
      <c r="HQ62" s="367"/>
      <c r="HR62" s="367"/>
      <c r="HS62" s="367"/>
      <c r="HT62" s="367"/>
      <c r="HU62" s="367"/>
      <c r="HV62" s="367"/>
      <c r="HW62" s="367"/>
      <c r="HX62" s="367"/>
      <c r="HY62" s="367"/>
      <c r="HZ62" s="367"/>
      <c r="IA62" s="367"/>
      <c r="IB62" s="367"/>
      <c r="IC62" s="367"/>
      <c r="ID62" s="367"/>
      <c r="IE62" s="367"/>
      <c r="IF62" s="367"/>
      <c r="IG62" s="367"/>
      <c r="IH62" s="367"/>
      <c r="II62" s="367"/>
      <c r="IJ62" s="367"/>
      <c r="IK62" s="367"/>
      <c r="IL62" s="367"/>
      <c r="IM62" s="367"/>
      <c r="IN62" s="367"/>
      <c r="IO62" s="367"/>
      <c r="IP62" s="367"/>
      <c r="IQ62" s="367"/>
      <c r="IR62" s="367"/>
      <c r="IS62" s="367"/>
      <c r="IT62" s="367"/>
      <c r="IU62" s="367"/>
      <c r="IV62" s="367"/>
    </row>
    <row r="63" spans="1:256" s="368" customFormat="1" ht="18" customHeight="1" thickTop="1">
      <c r="A63" s="388"/>
      <c r="B63" s="389" t="s">
        <v>21</v>
      </c>
      <c r="C63" s="390" t="s">
        <v>286</v>
      </c>
      <c r="D63" s="390" t="s">
        <v>286</v>
      </c>
      <c r="E63" s="391" t="s">
        <v>287</v>
      </c>
      <c r="F63" s="366"/>
      <c r="G63" s="395"/>
      <c r="H63" s="395"/>
      <c r="I63" s="395"/>
      <c r="J63" s="394"/>
      <c r="K63" s="394"/>
      <c r="L63" s="394"/>
      <c r="M63" s="366"/>
      <c r="N63" s="395"/>
      <c r="O63" s="395"/>
      <c r="P63" s="395"/>
      <c r="Q63" s="366"/>
      <c r="R63" s="366"/>
      <c r="S63" s="366"/>
      <c r="T63" s="366"/>
      <c r="U63" s="366"/>
      <c r="V63" s="366"/>
      <c r="W63" s="366"/>
      <c r="X63" s="366"/>
      <c r="Y63" s="366"/>
      <c r="Z63" s="395"/>
      <c r="AA63" s="395"/>
      <c r="AB63" s="395"/>
      <c r="AC63" s="366"/>
      <c r="AD63" s="395"/>
      <c r="AE63" s="395"/>
      <c r="AF63" s="393"/>
      <c r="AG63" s="386"/>
      <c r="AH63" s="397"/>
      <c r="AI63" s="397"/>
      <c r="AJ63" s="397"/>
      <c r="AK63" s="387"/>
      <c r="AL63" s="399"/>
      <c r="AM63" s="399"/>
      <c r="AN63" s="399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67"/>
      <c r="DM63" s="367"/>
      <c r="DN63" s="367"/>
      <c r="DO63" s="367"/>
      <c r="DP63" s="367"/>
      <c r="DQ63" s="367"/>
      <c r="DR63" s="367"/>
      <c r="DS63" s="367"/>
      <c r="DT63" s="367"/>
      <c r="DU63" s="367"/>
      <c r="DV63" s="367"/>
      <c r="DW63" s="367"/>
      <c r="DX63" s="367"/>
      <c r="DY63" s="367"/>
      <c r="DZ63" s="367"/>
      <c r="EA63" s="367"/>
      <c r="EB63" s="367"/>
      <c r="EC63" s="367"/>
      <c r="ED63" s="367"/>
      <c r="EE63" s="367"/>
      <c r="EF63" s="367"/>
      <c r="EG63" s="367"/>
      <c r="EH63" s="367"/>
      <c r="EI63" s="367"/>
      <c r="EJ63" s="367"/>
      <c r="EK63" s="367"/>
      <c r="EL63" s="367"/>
      <c r="EM63" s="367"/>
      <c r="EN63" s="367"/>
      <c r="EO63" s="367"/>
      <c r="EP63" s="367"/>
      <c r="EQ63" s="367"/>
      <c r="ER63" s="367"/>
      <c r="ES63" s="367"/>
      <c r="ET63" s="367"/>
      <c r="EU63" s="367"/>
      <c r="EV63" s="367"/>
      <c r="EW63" s="367"/>
      <c r="EX63" s="367"/>
      <c r="EY63" s="367"/>
      <c r="EZ63" s="367"/>
      <c r="FA63" s="367"/>
      <c r="FB63" s="367"/>
      <c r="FC63" s="367"/>
      <c r="FD63" s="367"/>
      <c r="FE63" s="367"/>
      <c r="FF63" s="367"/>
      <c r="FG63" s="367"/>
      <c r="FH63" s="367"/>
      <c r="FI63" s="367"/>
      <c r="FJ63" s="367"/>
      <c r="FK63" s="367"/>
      <c r="FL63" s="367"/>
      <c r="FM63" s="367"/>
      <c r="FN63" s="367"/>
      <c r="FO63" s="367"/>
      <c r="FP63" s="367"/>
      <c r="FQ63" s="367"/>
      <c r="FR63" s="367"/>
      <c r="FS63" s="367"/>
      <c r="FT63" s="367"/>
      <c r="FU63" s="367"/>
      <c r="FV63" s="367"/>
      <c r="FW63" s="367"/>
      <c r="FX63" s="367"/>
      <c r="FY63" s="367"/>
      <c r="FZ63" s="367"/>
      <c r="GA63" s="367"/>
      <c r="GB63" s="367"/>
      <c r="GC63" s="367"/>
      <c r="GD63" s="367"/>
      <c r="GE63" s="367"/>
      <c r="GF63" s="367"/>
      <c r="GG63" s="367"/>
      <c r="GH63" s="367"/>
      <c r="GI63" s="367"/>
      <c r="GJ63" s="367"/>
      <c r="GK63" s="367"/>
      <c r="GL63" s="367"/>
      <c r="GM63" s="367"/>
      <c r="GN63" s="367"/>
      <c r="GO63" s="367"/>
      <c r="GP63" s="367"/>
      <c r="GQ63" s="367"/>
      <c r="GR63" s="367"/>
      <c r="GS63" s="367"/>
      <c r="GT63" s="367"/>
      <c r="GU63" s="367"/>
      <c r="GV63" s="367"/>
      <c r="GW63" s="367"/>
      <c r="GX63" s="367"/>
      <c r="GY63" s="367"/>
      <c r="GZ63" s="367"/>
      <c r="HA63" s="367"/>
      <c r="HB63" s="367"/>
      <c r="HC63" s="367"/>
      <c r="HD63" s="367"/>
      <c r="HE63" s="367"/>
      <c r="HF63" s="367"/>
      <c r="HG63" s="367"/>
      <c r="HH63" s="367"/>
      <c r="HI63" s="367"/>
      <c r="HJ63" s="367"/>
      <c r="HK63" s="367"/>
      <c r="HL63" s="367"/>
      <c r="HM63" s="367"/>
      <c r="HN63" s="367"/>
      <c r="HO63" s="367"/>
      <c r="HP63" s="367"/>
      <c r="HQ63" s="367"/>
      <c r="HR63" s="367"/>
      <c r="HS63" s="367"/>
      <c r="HT63" s="367"/>
      <c r="HU63" s="367"/>
      <c r="HV63" s="367"/>
      <c r="HW63" s="367"/>
      <c r="HX63" s="367"/>
      <c r="HY63" s="367"/>
      <c r="HZ63" s="367"/>
      <c r="IA63" s="367"/>
      <c r="IB63" s="367"/>
      <c r="IC63" s="367"/>
      <c r="ID63" s="367"/>
      <c r="IE63" s="367"/>
      <c r="IF63" s="367"/>
      <c r="IG63" s="367"/>
      <c r="IH63" s="367"/>
      <c r="II63" s="367"/>
      <c r="IJ63" s="367"/>
      <c r="IK63" s="367"/>
      <c r="IL63" s="367"/>
      <c r="IM63" s="367"/>
      <c r="IN63" s="367"/>
      <c r="IO63" s="367"/>
      <c r="IP63" s="367"/>
      <c r="IQ63" s="367"/>
      <c r="IR63" s="367"/>
      <c r="IS63" s="367"/>
      <c r="IT63" s="367"/>
      <c r="IU63" s="367"/>
      <c r="IV63" s="367"/>
    </row>
    <row r="64" spans="1:256" s="368" customFormat="1" ht="18" customHeight="1">
      <c r="A64" s="400">
        <v>8</v>
      </c>
      <c r="B64" s="401" t="s">
        <v>21</v>
      </c>
      <c r="C64" s="402" t="s">
        <v>288</v>
      </c>
      <c r="D64" s="403" t="s">
        <v>289</v>
      </c>
      <c r="E64" s="404" t="s">
        <v>290</v>
      </c>
      <c r="F64" s="366"/>
      <c r="G64" s="395"/>
      <c r="H64" s="395"/>
      <c r="I64" s="395"/>
      <c r="J64" s="394"/>
      <c r="K64" s="394"/>
      <c r="L64" s="394"/>
      <c r="M64" s="366"/>
      <c r="N64" s="395"/>
      <c r="O64" s="395"/>
      <c r="P64" s="395"/>
      <c r="Q64" s="366"/>
      <c r="R64" s="366"/>
      <c r="S64" s="366"/>
      <c r="T64" s="366"/>
      <c r="U64" s="366"/>
      <c r="V64" s="366"/>
      <c r="W64" s="366"/>
      <c r="X64" s="366"/>
      <c r="Y64" s="366"/>
      <c r="Z64" s="395"/>
      <c r="AA64" s="393"/>
      <c r="AB64" s="393"/>
      <c r="AC64" s="366"/>
      <c r="AD64" s="395"/>
      <c r="AE64" s="393"/>
      <c r="AF64" s="395"/>
      <c r="AG64" s="386"/>
      <c r="AH64" s="397"/>
      <c r="AI64" s="397"/>
      <c r="AJ64" s="397"/>
      <c r="AK64" s="387"/>
      <c r="AL64" s="399"/>
      <c r="AM64" s="399"/>
      <c r="AN64" s="399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  <c r="BJ64" s="367"/>
      <c r="BK64" s="367"/>
      <c r="BL64" s="367"/>
      <c r="BM64" s="367"/>
      <c r="BN64" s="367"/>
      <c r="BO64" s="367"/>
      <c r="BP64" s="367"/>
      <c r="BQ64" s="367"/>
      <c r="BR64" s="367"/>
      <c r="BS64" s="367"/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7"/>
      <c r="DJ64" s="367"/>
      <c r="DK64" s="367"/>
      <c r="DL64" s="367"/>
      <c r="DM64" s="367"/>
      <c r="DN64" s="367"/>
      <c r="DO64" s="367"/>
      <c r="DP64" s="367"/>
      <c r="DQ64" s="367"/>
      <c r="DR64" s="367"/>
      <c r="DS64" s="367"/>
      <c r="DT64" s="367"/>
      <c r="DU64" s="367"/>
      <c r="DV64" s="367"/>
      <c r="DW64" s="367"/>
      <c r="DX64" s="367"/>
      <c r="DY64" s="367"/>
      <c r="DZ64" s="367"/>
      <c r="EA64" s="367"/>
      <c r="EB64" s="367"/>
      <c r="EC64" s="367"/>
      <c r="ED64" s="367"/>
      <c r="EE64" s="367"/>
      <c r="EF64" s="367"/>
      <c r="EG64" s="367"/>
      <c r="EH64" s="367"/>
      <c r="EI64" s="367"/>
      <c r="EJ64" s="367"/>
      <c r="EK64" s="367"/>
      <c r="EL64" s="367"/>
      <c r="EM64" s="367"/>
      <c r="EN64" s="367"/>
      <c r="EO64" s="367"/>
      <c r="EP64" s="367"/>
      <c r="EQ64" s="367"/>
      <c r="ER64" s="367"/>
      <c r="ES64" s="367"/>
      <c r="ET64" s="367"/>
      <c r="EU64" s="367"/>
      <c r="EV64" s="367"/>
      <c r="EW64" s="367"/>
      <c r="EX64" s="367"/>
      <c r="EY64" s="367"/>
      <c r="EZ64" s="367"/>
      <c r="FA64" s="367"/>
      <c r="FB64" s="367"/>
      <c r="FC64" s="367"/>
      <c r="FD64" s="367"/>
      <c r="FE64" s="367"/>
      <c r="FF64" s="367"/>
      <c r="FG64" s="367"/>
      <c r="FH64" s="367"/>
      <c r="FI64" s="367"/>
      <c r="FJ64" s="367"/>
      <c r="FK64" s="367"/>
      <c r="FL64" s="367"/>
      <c r="FM64" s="367"/>
      <c r="FN64" s="367"/>
      <c r="FO64" s="367"/>
      <c r="FP64" s="367"/>
      <c r="FQ64" s="367"/>
      <c r="FR64" s="367"/>
      <c r="FS64" s="367"/>
      <c r="FT64" s="367"/>
      <c r="FU64" s="367"/>
      <c r="FV64" s="367"/>
      <c r="FW64" s="367"/>
      <c r="FX64" s="367"/>
      <c r="FY64" s="367"/>
      <c r="FZ64" s="367"/>
      <c r="GA64" s="367"/>
      <c r="GB64" s="367"/>
      <c r="GC64" s="367"/>
      <c r="GD64" s="367"/>
      <c r="GE64" s="367"/>
      <c r="GF64" s="367"/>
      <c r="GG64" s="367"/>
      <c r="GH64" s="367"/>
      <c r="GI64" s="367"/>
      <c r="GJ64" s="367"/>
      <c r="GK64" s="367"/>
      <c r="GL64" s="367"/>
      <c r="GM64" s="367"/>
      <c r="GN64" s="367"/>
      <c r="GO64" s="367"/>
      <c r="GP64" s="367"/>
      <c r="GQ64" s="367"/>
      <c r="GR64" s="367"/>
      <c r="GS64" s="367"/>
      <c r="GT64" s="367"/>
      <c r="GU64" s="367"/>
      <c r="GV64" s="367"/>
      <c r="GW64" s="367"/>
      <c r="GX64" s="367"/>
      <c r="GY64" s="367"/>
      <c r="GZ64" s="367"/>
      <c r="HA64" s="367"/>
      <c r="HB64" s="367"/>
      <c r="HC64" s="367"/>
      <c r="HD64" s="367"/>
      <c r="HE64" s="367"/>
      <c r="HF64" s="367"/>
      <c r="HG64" s="367"/>
      <c r="HH64" s="367"/>
      <c r="HI64" s="367"/>
      <c r="HJ64" s="367"/>
      <c r="HK64" s="367"/>
      <c r="HL64" s="367"/>
      <c r="HM64" s="367"/>
      <c r="HN64" s="367"/>
      <c r="HO64" s="367"/>
      <c r="HP64" s="367"/>
      <c r="HQ64" s="367"/>
      <c r="HR64" s="367"/>
      <c r="HS64" s="367"/>
      <c r="HT64" s="367"/>
      <c r="HU64" s="367"/>
      <c r="HV64" s="367"/>
      <c r="HW64" s="367"/>
      <c r="HX64" s="367"/>
      <c r="HY64" s="367"/>
      <c r="HZ64" s="367"/>
      <c r="IA64" s="367"/>
      <c r="IB64" s="367"/>
      <c r="IC64" s="367"/>
      <c r="ID64" s="367"/>
      <c r="IE64" s="367"/>
      <c r="IF64" s="367"/>
      <c r="IG64" s="367"/>
      <c r="IH64" s="367"/>
      <c r="II64" s="367"/>
      <c r="IJ64" s="367"/>
      <c r="IK64" s="367"/>
      <c r="IL64" s="367"/>
      <c r="IM64" s="367"/>
      <c r="IN64" s="367"/>
      <c r="IO64" s="367"/>
      <c r="IP64" s="367"/>
      <c r="IQ64" s="367"/>
      <c r="IR64" s="367"/>
      <c r="IS64" s="367"/>
      <c r="IT64" s="367"/>
      <c r="IU64" s="367"/>
      <c r="IV64" s="367"/>
    </row>
    <row r="65" spans="1:256" ht="18" customHeight="1" thickBot="1">
      <c r="A65" s="405" t="s">
        <v>2</v>
      </c>
      <c r="B65" s="406" t="s">
        <v>21</v>
      </c>
      <c r="C65" s="407" t="s">
        <v>291</v>
      </c>
      <c r="D65" s="408" t="s">
        <v>292</v>
      </c>
      <c r="E65" s="409" t="s">
        <v>303</v>
      </c>
      <c r="F65" s="366"/>
      <c r="G65" s="410"/>
      <c r="H65" s="410"/>
      <c r="I65" s="410"/>
      <c r="J65" s="395"/>
      <c r="K65" s="394"/>
      <c r="L65" s="394"/>
      <c r="M65" s="366"/>
      <c r="N65" s="395"/>
      <c r="O65" s="395"/>
      <c r="P65" s="395"/>
      <c r="Q65" s="366"/>
      <c r="R65" s="366"/>
      <c r="S65" s="366"/>
      <c r="T65" s="366"/>
      <c r="U65" s="366"/>
      <c r="V65" s="366"/>
      <c r="W65" s="366"/>
      <c r="X65" s="366"/>
      <c r="Y65" s="366"/>
      <c r="Z65" s="410"/>
      <c r="AA65" s="410"/>
      <c r="AB65" s="410"/>
      <c r="AC65" s="366"/>
      <c r="AD65" s="410"/>
      <c r="AE65" s="410"/>
      <c r="AF65" s="410"/>
      <c r="AG65" s="386"/>
      <c r="AH65" s="414"/>
      <c r="AI65" s="397"/>
      <c r="AJ65" s="397"/>
      <c r="AK65" s="387"/>
      <c r="AL65" s="399"/>
      <c r="AM65" s="399"/>
      <c r="AN65" s="399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  <c r="BG65" s="367"/>
      <c r="BH65" s="367"/>
      <c r="BI65" s="367"/>
      <c r="BJ65" s="367"/>
      <c r="BK65" s="367"/>
      <c r="BL65" s="367"/>
      <c r="BM65" s="367"/>
      <c r="BN65" s="367"/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7"/>
      <c r="DJ65" s="367"/>
      <c r="DK65" s="367"/>
      <c r="DL65" s="367"/>
      <c r="DM65" s="367"/>
      <c r="DN65" s="367"/>
      <c r="DO65" s="367"/>
      <c r="DP65" s="367"/>
      <c r="DQ65" s="367"/>
      <c r="DR65" s="367"/>
      <c r="DS65" s="367"/>
      <c r="DT65" s="367"/>
      <c r="DU65" s="367"/>
      <c r="DV65" s="367"/>
      <c r="DW65" s="367"/>
      <c r="DX65" s="367"/>
      <c r="DY65" s="367"/>
      <c r="DZ65" s="367"/>
      <c r="EA65" s="367"/>
      <c r="EB65" s="367"/>
      <c r="EC65" s="367"/>
      <c r="ED65" s="367"/>
      <c r="EE65" s="367"/>
      <c r="EF65" s="367"/>
      <c r="EG65" s="367"/>
      <c r="EH65" s="367"/>
      <c r="EI65" s="367"/>
      <c r="EJ65" s="367"/>
      <c r="EK65" s="367"/>
      <c r="EL65" s="367"/>
      <c r="EM65" s="367"/>
      <c r="EN65" s="367"/>
      <c r="EO65" s="367"/>
      <c r="EP65" s="367"/>
      <c r="EQ65" s="367"/>
      <c r="ER65" s="367"/>
      <c r="ES65" s="367"/>
      <c r="ET65" s="367"/>
      <c r="EU65" s="367"/>
      <c r="EV65" s="367"/>
      <c r="EW65" s="367"/>
      <c r="EX65" s="367"/>
      <c r="EY65" s="367"/>
      <c r="EZ65" s="367"/>
      <c r="FA65" s="367"/>
      <c r="FB65" s="367"/>
      <c r="FC65" s="367"/>
      <c r="FD65" s="367"/>
      <c r="FE65" s="367"/>
      <c r="FF65" s="367"/>
      <c r="FG65" s="367"/>
      <c r="FH65" s="367"/>
      <c r="FI65" s="367"/>
      <c r="FJ65" s="367"/>
      <c r="FK65" s="367"/>
      <c r="FL65" s="367"/>
      <c r="FM65" s="367"/>
      <c r="FN65" s="367"/>
      <c r="FO65" s="367"/>
      <c r="FP65" s="367"/>
      <c r="FQ65" s="367"/>
      <c r="FR65" s="367"/>
      <c r="FS65" s="367"/>
      <c r="FT65" s="367"/>
      <c r="FU65" s="367"/>
      <c r="FV65" s="367"/>
      <c r="FW65" s="367"/>
      <c r="FX65" s="367"/>
      <c r="FY65" s="367"/>
      <c r="FZ65" s="367"/>
      <c r="GA65" s="367"/>
      <c r="GB65" s="367"/>
      <c r="GC65" s="367"/>
      <c r="GD65" s="367"/>
      <c r="GE65" s="367"/>
      <c r="GF65" s="367"/>
      <c r="GG65" s="367"/>
      <c r="GH65" s="367"/>
      <c r="GI65" s="367"/>
      <c r="GJ65" s="367"/>
      <c r="GK65" s="367"/>
      <c r="GL65" s="367"/>
      <c r="GM65" s="367"/>
      <c r="GN65" s="367"/>
      <c r="GO65" s="367"/>
      <c r="GP65" s="367"/>
      <c r="GQ65" s="367"/>
      <c r="GR65" s="367"/>
      <c r="GS65" s="367"/>
      <c r="GT65" s="367"/>
      <c r="GU65" s="367"/>
      <c r="GV65" s="367"/>
      <c r="GW65" s="367"/>
      <c r="GX65" s="367"/>
      <c r="GY65" s="367"/>
      <c r="GZ65" s="367"/>
      <c r="HA65" s="367"/>
      <c r="HB65" s="367"/>
      <c r="HC65" s="367"/>
      <c r="HD65" s="367"/>
      <c r="HE65" s="367"/>
      <c r="HF65" s="367"/>
      <c r="HG65" s="367"/>
      <c r="HH65" s="367"/>
      <c r="HI65" s="367"/>
      <c r="HJ65" s="367"/>
      <c r="HK65" s="367"/>
      <c r="HL65" s="367"/>
      <c r="HM65" s="367"/>
      <c r="HN65" s="367"/>
      <c r="HO65" s="367"/>
      <c r="HP65" s="367"/>
      <c r="HQ65" s="367"/>
      <c r="HR65" s="367"/>
      <c r="HS65" s="367"/>
      <c r="HT65" s="367"/>
      <c r="HU65" s="367"/>
      <c r="HV65" s="367"/>
      <c r="HW65" s="367"/>
      <c r="HX65" s="367"/>
      <c r="HY65" s="367"/>
      <c r="HZ65" s="367"/>
      <c r="IA65" s="367"/>
      <c r="IB65" s="367"/>
      <c r="IC65" s="367"/>
      <c r="ID65" s="367"/>
      <c r="IE65" s="367"/>
      <c r="IF65" s="367"/>
      <c r="IG65" s="367"/>
      <c r="IH65" s="367"/>
      <c r="II65" s="367"/>
      <c r="IJ65" s="367"/>
      <c r="IK65" s="367"/>
      <c r="IL65" s="367"/>
      <c r="IM65" s="367"/>
      <c r="IN65" s="367"/>
      <c r="IO65" s="367"/>
      <c r="IP65" s="367"/>
      <c r="IQ65" s="367"/>
      <c r="IR65" s="367"/>
      <c r="IS65" s="367"/>
      <c r="IT65" s="367"/>
      <c r="IU65" s="367"/>
      <c r="IV65" s="367"/>
    </row>
    <row r="66" spans="1:256" s="368" customFormat="1" ht="18" customHeight="1">
      <c r="A66" s="405"/>
      <c r="B66" s="411" t="s">
        <v>22</v>
      </c>
      <c r="C66" s="412" t="s">
        <v>293</v>
      </c>
      <c r="D66" s="412" t="s">
        <v>293</v>
      </c>
      <c r="E66" s="413" t="s">
        <v>288</v>
      </c>
      <c r="F66" s="366"/>
      <c r="G66" s="410"/>
      <c r="H66" s="410"/>
      <c r="I66" s="410"/>
      <c r="J66" s="395"/>
      <c r="K66" s="395"/>
      <c r="L66" s="394"/>
      <c r="M66" s="366"/>
      <c r="N66" s="395"/>
      <c r="O66" s="395"/>
      <c r="P66" s="395"/>
      <c r="Q66" s="366"/>
      <c r="R66" s="366"/>
      <c r="S66" s="366"/>
      <c r="T66" s="366"/>
      <c r="U66" s="366"/>
      <c r="V66" s="395"/>
      <c r="W66" s="366"/>
      <c r="X66" s="395"/>
      <c r="Y66" s="366"/>
      <c r="Z66" s="410"/>
      <c r="AA66" s="410"/>
      <c r="AB66" s="410"/>
      <c r="AC66" s="366"/>
      <c r="AD66" s="410"/>
      <c r="AE66" s="410"/>
      <c r="AF66" s="410"/>
      <c r="AG66" s="386"/>
      <c r="AH66" s="414"/>
      <c r="AI66" s="414"/>
      <c r="AJ66" s="397"/>
      <c r="AK66" s="387"/>
      <c r="AL66" s="399"/>
      <c r="AM66" s="399"/>
      <c r="AN66" s="399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  <c r="BG66" s="367"/>
      <c r="BH66" s="367"/>
      <c r="BI66" s="367"/>
      <c r="BJ66" s="367"/>
      <c r="BK66" s="367"/>
      <c r="BL66" s="367"/>
      <c r="BM66" s="367"/>
      <c r="BN66" s="367"/>
      <c r="BO66" s="367"/>
      <c r="BP66" s="367"/>
      <c r="BQ66" s="367"/>
      <c r="BR66" s="367"/>
      <c r="BS66" s="367"/>
      <c r="BT66" s="367"/>
      <c r="BU66" s="367"/>
      <c r="BV66" s="367"/>
      <c r="BW66" s="367"/>
      <c r="BX66" s="367"/>
      <c r="BY66" s="367"/>
      <c r="BZ66" s="367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7"/>
      <c r="DF66" s="367"/>
      <c r="DG66" s="367"/>
      <c r="DH66" s="367"/>
      <c r="DI66" s="367"/>
      <c r="DJ66" s="367"/>
      <c r="DK66" s="367"/>
      <c r="DL66" s="367"/>
      <c r="DM66" s="367"/>
      <c r="DN66" s="367"/>
      <c r="DO66" s="367"/>
      <c r="DP66" s="367"/>
      <c r="DQ66" s="367"/>
      <c r="DR66" s="367"/>
      <c r="DS66" s="367"/>
      <c r="DT66" s="367"/>
      <c r="DU66" s="367"/>
      <c r="DV66" s="367"/>
      <c r="DW66" s="367"/>
      <c r="DX66" s="367"/>
      <c r="DY66" s="367"/>
      <c r="DZ66" s="367"/>
      <c r="EA66" s="367"/>
      <c r="EB66" s="367"/>
      <c r="EC66" s="367"/>
      <c r="ED66" s="367"/>
      <c r="EE66" s="367"/>
      <c r="EF66" s="367"/>
      <c r="EG66" s="367"/>
      <c r="EH66" s="367"/>
      <c r="EI66" s="367"/>
      <c r="EJ66" s="367"/>
      <c r="EK66" s="367"/>
      <c r="EL66" s="367"/>
      <c r="EM66" s="367"/>
      <c r="EN66" s="367"/>
      <c r="EO66" s="367"/>
      <c r="EP66" s="367"/>
      <c r="EQ66" s="367"/>
      <c r="ER66" s="367"/>
      <c r="ES66" s="367"/>
      <c r="ET66" s="367"/>
      <c r="EU66" s="367"/>
      <c r="EV66" s="367"/>
      <c r="EW66" s="367"/>
      <c r="EX66" s="367"/>
      <c r="EY66" s="367"/>
      <c r="EZ66" s="367"/>
      <c r="FA66" s="367"/>
      <c r="FB66" s="367"/>
      <c r="FC66" s="367"/>
      <c r="FD66" s="367"/>
      <c r="FE66" s="367"/>
      <c r="FF66" s="367"/>
      <c r="FG66" s="367"/>
      <c r="FH66" s="367"/>
      <c r="FI66" s="367"/>
      <c r="FJ66" s="367"/>
      <c r="FK66" s="367"/>
      <c r="FL66" s="367"/>
      <c r="FM66" s="367"/>
      <c r="FN66" s="367"/>
      <c r="FO66" s="367"/>
      <c r="FP66" s="367"/>
      <c r="FQ66" s="367"/>
      <c r="FR66" s="367"/>
      <c r="FS66" s="367"/>
      <c r="FT66" s="367"/>
      <c r="FU66" s="367"/>
      <c r="FV66" s="367"/>
      <c r="FW66" s="367"/>
      <c r="FX66" s="367"/>
      <c r="FY66" s="367"/>
      <c r="FZ66" s="367"/>
      <c r="GA66" s="367"/>
      <c r="GB66" s="367"/>
      <c r="GC66" s="367"/>
      <c r="GD66" s="367"/>
      <c r="GE66" s="367"/>
      <c r="GF66" s="367"/>
      <c r="GG66" s="367"/>
      <c r="GH66" s="367"/>
      <c r="GI66" s="367"/>
      <c r="GJ66" s="367"/>
      <c r="GK66" s="367"/>
      <c r="GL66" s="367"/>
      <c r="GM66" s="367"/>
      <c r="GN66" s="367"/>
      <c r="GO66" s="367"/>
      <c r="GP66" s="367"/>
      <c r="GQ66" s="367"/>
      <c r="GR66" s="367"/>
      <c r="GS66" s="367"/>
      <c r="GT66" s="367"/>
      <c r="GU66" s="367"/>
      <c r="GV66" s="367"/>
      <c r="GW66" s="367"/>
      <c r="GX66" s="367"/>
      <c r="GY66" s="367"/>
      <c r="GZ66" s="367"/>
      <c r="HA66" s="367"/>
      <c r="HB66" s="367"/>
      <c r="HC66" s="367"/>
      <c r="HD66" s="367"/>
      <c r="HE66" s="367"/>
      <c r="HF66" s="367"/>
      <c r="HG66" s="367"/>
      <c r="HH66" s="367"/>
      <c r="HI66" s="367"/>
      <c r="HJ66" s="367"/>
      <c r="HK66" s="367"/>
      <c r="HL66" s="367"/>
      <c r="HM66" s="367"/>
      <c r="HN66" s="367"/>
      <c r="HO66" s="367"/>
      <c r="HP66" s="367"/>
      <c r="HQ66" s="367"/>
      <c r="HR66" s="367"/>
      <c r="HS66" s="367"/>
      <c r="HT66" s="367"/>
      <c r="HU66" s="367"/>
      <c r="HV66" s="367"/>
      <c r="HW66" s="367"/>
      <c r="HX66" s="367"/>
      <c r="HY66" s="367"/>
      <c r="HZ66" s="367"/>
      <c r="IA66" s="367"/>
      <c r="IB66" s="367"/>
      <c r="IC66" s="367"/>
      <c r="ID66" s="367"/>
      <c r="IE66" s="367"/>
      <c r="IF66" s="367"/>
      <c r="IG66" s="367"/>
      <c r="IH66" s="367"/>
      <c r="II66" s="367"/>
      <c r="IJ66" s="367"/>
      <c r="IK66" s="367"/>
      <c r="IL66" s="367"/>
      <c r="IM66" s="367"/>
      <c r="IN66" s="367"/>
      <c r="IO66" s="367"/>
      <c r="IP66" s="367"/>
      <c r="IQ66" s="367"/>
      <c r="IR66" s="367"/>
      <c r="IS66" s="367"/>
      <c r="IT66" s="367"/>
      <c r="IU66" s="367"/>
      <c r="IV66" s="367"/>
    </row>
    <row r="67" spans="1:256" s="368" customFormat="1" ht="18" customHeight="1">
      <c r="A67" s="405"/>
      <c r="B67" s="415" t="s">
        <v>22</v>
      </c>
      <c r="C67" s="402" t="s">
        <v>295</v>
      </c>
      <c r="D67" s="402" t="s">
        <v>295</v>
      </c>
      <c r="E67" s="404" t="s">
        <v>323</v>
      </c>
      <c r="F67" s="366"/>
      <c r="G67" s="410"/>
      <c r="H67" s="410"/>
      <c r="I67" s="410"/>
      <c r="J67" s="395"/>
      <c r="K67" s="395"/>
      <c r="L67" s="394"/>
      <c r="M67" s="366"/>
      <c r="N67" s="395"/>
      <c r="O67" s="395"/>
      <c r="P67" s="395"/>
      <c r="Q67" s="366"/>
      <c r="R67" s="366"/>
      <c r="S67" s="366"/>
      <c r="T67" s="366"/>
      <c r="U67" s="366"/>
      <c r="V67" s="395"/>
      <c r="W67" s="395"/>
      <c r="X67" s="395"/>
      <c r="Y67" s="366"/>
      <c r="Z67" s="410"/>
      <c r="AA67" s="410"/>
      <c r="AB67" s="410"/>
      <c r="AC67" s="366"/>
      <c r="AD67" s="410"/>
      <c r="AE67" s="410"/>
      <c r="AF67" s="410"/>
      <c r="AG67" s="386"/>
      <c r="AH67" s="414"/>
      <c r="AI67" s="414"/>
      <c r="AJ67" s="397"/>
      <c r="AK67" s="387"/>
      <c r="AL67" s="399"/>
      <c r="AM67" s="399"/>
      <c r="AN67" s="399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7"/>
      <c r="BJ67" s="367"/>
      <c r="BK67" s="367"/>
      <c r="BL67" s="367"/>
      <c r="BM67" s="367"/>
      <c r="BN67" s="367"/>
      <c r="BO67" s="367"/>
      <c r="BP67" s="367"/>
      <c r="BQ67" s="367"/>
      <c r="BR67" s="367"/>
      <c r="BS67" s="367"/>
      <c r="BT67" s="367"/>
      <c r="BU67" s="367"/>
      <c r="BV67" s="367"/>
      <c r="BW67" s="367"/>
      <c r="BX67" s="367"/>
      <c r="BY67" s="367"/>
      <c r="BZ67" s="367"/>
      <c r="CA67" s="367"/>
      <c r="CB67" s="367"/>
      <c r="CC67" s="367"/>
      <c r="CD67" s="367"/>
      <c r="CE67" s="367"/>
      <c r="CF67" s="367"/>
      <c r="CG67" s="367"/>
      <c r="CH67" s="367"/>
      <c r="CI67" s="367"/>
      <c r="CJ67" s="367"/>
      <c r="CK67" s="367"/>
      <c r="CL67" s="367"/>
      <c r="CM67" s="367"/>
      <c r="CN67" s="36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7"/>
      <c r="DF67" s="367"/>
      <c r="DG67" s="367"/>
      <c r="DH67" s="367"/>
      <c r="DI67" s="367"/>
      <c r="DJ67" s="367"/>
      <c r="DK67" s="367"/>
      <c r="DL67" s="367"/>
      <c r="DM67" s="367"/>
      <c r="DN67" s="367"/>
      <c r="DO67" s="367"/>
      <c r="DP67" s="367"/>
      <c r="DQ67" s="367"/>
      <c r="DR67" s="367"/>
      <c r="DS67" s="367"/>
      <c r="DT67" s="367"/>
      <c r="DU67" s="367"/>
      <c r="DV67" s="367"/>
      <c r="DW67" s="367"/>
      <c r="DX67" s="367"/>
      <c r="DY67" s="367"/>
      <c r="DZ67" s="367"/>
      <c r="EA67" s="367"/>
      <c r="EB67" s="367"/>
      <c r="EC67" s="367"/>
      <c r="ED67" s="367"/>
      <c r="EE67" s="367"/>
      <c r="EF67" s="367"/>
      <c r="EG67" s="367"/>
      <c r="EH67" s="367"/>
      <c r="EI67" s="367"/>
      <c r="EJ67" s="367"/>
      <c r="EK67" s="367"/>
      <c r="EL67" s="367"/>
      <c r="EM67" s="367"/>
      <c r="EN67" s="367"/>
      <c r="EO67" s="367"/>
      <c r="EP67" s="367"/>
      <c r="EQ67" s="367"/>
      <c r="ER67" s="367"/>
      <c r="ES67" s="367"/>
      <c r="ET67" s="367"/>
      <c r="EU67" s="367"/>
      <c r="EV67" s="367"/>
      <c r="EW67" s="367"/>
      <c r="EX67" s="367"/>
      <c r="EY67" s="367"/>
      <c r="EZ67" s="367"/>
      <c r="FA67" s="367"/>
      <c r="FB67" s="367"/>
      <c r="FC67" s="367"/>
      <c r="FD67" s="367"/>
      <c r="FE67" s="367"/>
      <c r="FF67" s="367"/>
      <c r="FG67" s="367"/>
      <c r="FH67" s="367"/>
      <c r="FI67" s="367"/>
      <c r="FJ67" s="367"/>
      <c r="FK67" s="367"/>
      <c r="FL67" s="367"/>
      <c r="FM67" s="367"/>
      <c r="FN67" s="367"/>
      <c r="FO67" s="367"/>
      <c r="FP67" s="367"/>
      <c r="FQ67" s="367"/>
      <c r="FR67" s="367"/>
      <c r="FS67" s="367"/>
      <c r="FT67" s="367"/>
      <c r="FU67" s="367"/>
      <c r="FV67" s="367"/>
      <c r="FW67" s="367"/>
      <c r="FX67" s="367"/>
      <c r="FY67" s="367"/>
      <c r="FZ67" s="367"/>
      <c r="GA67" s="367"/>
      <c r="GB67" s="367"/>
      <c r="GC67" s="367"/>
      <c r="GD67" s="367"/>
      <c r="GE67" s="367"/>
      <c r="GF67" s="367"/>
      <c r="GG67" s="367"/>
      <c r="GH67" s="367"/>
      <c r="GI67" s="367"/>
      <c r="GJ67" s="367"/>
      <c r="GK67" s="367"/>
      <c r="GL67" s="367"/>
      <c r="GM67" s="367"/>
      <c r="GN67" s="367"/>
      <c r="GO67" s="367"/>
      <c r="GP67" s="367"/>
      <c r="GQ67" s="367"/>
      <c r="GR67" s="367"/>
      <c r="GS67" s="367"/>
      <c r="GT67" s="367"/>
      <c r="GU67" s="367"/>
      <c r="GV67" s="367"/>
      <c r="GW67" s="367"/>
      <c r="GX67" s="367"/>
      <c r="GY67" s="367"/>
      <c r="GZ67" s="367"/>
      <c r="HA67" s="367"/>
      <c r="HB67" s="367"/>
      <c r="HC67" s="367"/>
      <c r="HD67" s="367"/>
      <c r="HE67" s="367"/>
      <c r="HF67" s="367"/>
      <c r="HG67" s="367"/>
      <c r="HH67" s="367"/>
      <c r="HI67" s="367"/>
      <c r="HJ67" s="367"/>
      <c r="HK67" s="367"/>
      <c r="HL67" s="367"/>
      <c r="HM67" s="367"/>
      <c r="HN67" s="367"/>
      <c r="HO67" s="367"/>
      <c r="HP67" s="367"/>
      <c r="HQ67" s="367"/>
      <c r="HR67" s="367"/>
      <c r="HS67" s="367"/>
      <c r="HT67" s="367"/>
      <c r="HU67" s="367"/>
      <c r="HV67" s="367"/>
      <c r="HW67" s="367"/>
      <c r="HX67" s="367"/>
      <c r="HY67" s="367"/>
      <c r="HZ67" s="367"/>
      <c r="IA67" s="367"/>
      <c r="IB67" s="367"/>
      <c r="IC67" s="367"/>
      <c r="ID67" s="367"/>
      <c r="IE67" s="367"/>
      <c r="IF67" s="367"/>
      <c r="IG67" s="367"/>
      <c r="IH67" s="367"/>
      <c r="II67" s="367"/>
      <c r="IJ67" s="367"/>
      <c r="IK67" s="367"/>
      <c r="IL67" s="367"/>
      <c r="IM67" s="367"/>
      <c r="IN67" s="367"/>
      <c r="IO67" s="367"/>
      <c r="IP67" s="367"/>
      <c r="IQ67" s="367"/>
      <c r="IR67" s="367"/>
      <c r="IS67" s="367"/>
      <c r="IT67" s="367"/>
      <c r="IU67" s="367"/>
      <c r="IV67" s="367"/>
    </row>
    <row r="68" spans="1:256" s="368" customFormat="1" ht="18" customHeight="1">
      <c r="A68" s="416"/>
      <c r="B68" s="417" t="s">
        <v>22</v>
      </c>
      <c r="C68" s="418"/>
      <c r="D68" s="418" t="s">
        <v>297</v>
      </c>
      <c r="E68" s="419" t="s">
        <v>297</v>
      </c>
      <c r="F68" s="366"/>
      <c r="G68" s="421"/>
      <c r="H68" s="421"/>
      <c r="I68" s="422"/>
      <c r="J68" s="395"/>
      <c r="K68" s="395"/>
      <c r="L68" s="395"/>
      <c r="M68" s="366"/>
      <c r="N68" s="395"/>
      <c r="O68" s="395"/>
      <c r="P68" s="395"/>
      <c r="Q68" s="366"/>
      <c r="R68" s="366"/>
      <c r="S68" s="366"/>
      <c r="T68" s="366"/>
      <c r="U68" s="366"/>
      <c r="V68" s="395"/>
      <c r="W68" s="395"/>
      <c r="X68" s="395"/>
      <c r="Y68" s="366"/>
      <c r="Z68" s="421"/>
      <c r="AA68" s="421"/>
      <c r="AB68" s="422"/>
      <c r="AC68" s="366"/>
      <c r="AD68" s="421"/>
      <c r="AE68" s="421"/>
      <c r="AF68" s="422"/>
      <c r="AG68" s="386"/>
      <c r="AH68" s="414"/>
      <c r="AI68" s="414"/>
      <c r="AJ68" s="414"/>
      <c r="AK68" s="387"/>
      <c r="AL68" s="399"/>
      <c r="AM68" s="399"/>
      <c r="AN68" s="399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/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362"/>
      <c r="EA68" s="362"/>
      <c r="EB68" s="362"/>
      <c r="EC68" s="362"/>
      <c r="ED68" s="362"/>
      <c r="EE68" s="362"/>
      <c r="EF68" s="362"/>
      <c r="EG68" s="362"/>
      <c r="EH68" s="362"/>
      <c r="EI68" s="362"/>
      <c r="EJ68" s="362"/>
      <c r="EK68" s="362"/>
      <c r="EL68" s="362"/>
      <c r="EM68" s="362"/>
      <c r="EN68" s="362"/>
      <c r="EO68" s="362"/>
      <c r="EP68" s="362"/>
      <c r="EQ68" s="362"/>
      <c r="ER68" s="362"/>
      <c r="ES68" s="362"/>
      <c r="ET68" s="362"/>
      <c r="EU68" s="362"/>
      <c r="EV68" s="362"/>
      <c r="EW68" s="362"/>
      <c r="EX68" s="362"/>
      <c r="EY68" s="362"/>
      <c r="EZ68" s="362"/>
      <c r="FA68" s="362"/>
      <c r="FB68" s="362"/>
      <c r="FC68" s="362"/>
      <c r="FD68" s="362"/>
      <c r="FE68" s="362"/>
      <c r="FF68" s="362"/>
      <c r="FG68" s="362"/>
      <c r="FH68" s="362"/>
      <c r="FI68" s="362"/>
      <c r="FJ68" s="362"/>
      <c r="FK68" s="362"/>
      <c r="FL68" s="362"/>
      <c r="FM68" s="362"/>
      <c r="FN68" s="362"/>
      <c r="FO68" s="362"/>
      <c r="FP68" s="362"/>
      <c r="FQ68" s="362"/>
      <c r="FR68" s="362"/>
      <c r="FS68" s="362"/>
      <c r="FT68" s="362"/>
      <c r="FU68" s="362"/>
      <c r="FV68" s="362"/>
      <c r="FW68" s="362"/>
      <c r="FX68" s="362"/>
      <c r="FY68" s="362"/>
      <c r="FZ68" s="362"/>
      <c r="GA68" s="362"/>
      <c r="GB68" s="362"/>
      <c r="GC68" s="362"/>
      <c r="GD68" s="362"/>
      <c r="GE68" s="362"/>
      <c r="GF68" s="362"/>
      <c r="GG68" s="362"/>
      <c r="GH68" s="362"/>
      <c r="GI68" s="362"/>
      <c r="GJ68" s="362"/>
      <c r="GK68" s="362"/>
      <c r="GL68" s="362"/>
      <c r="GM68" s="362"/>
      <c r="GN68" s="362"/>
      <c r="GO68" s="362"/>
      <c r="GP68" s="362"/>
      <c r="GQ68" s="362"/>
      <c r="GR68" s="362"/>
      <c r="GS68" s="362"/>
      <c r="GT68" s="362"/>
      <c r="GU68" s="362"/>
      <c r="GV68" s="362"/>
      <c r="GW68" s="362"/>
      <c r="GX68" s="362"/>
      <c r="GY68" s="362"/>
      <c r="GZ68" s="362"/>
      <c r="HA68" s="362"/>
      <c r="HB68" s="362"/>
      <c r="HC68" s="362"/>
      <c r="HD68" s="362"/>
      <c r="HE68" s="362"/>
      <c r="HF68" s="362"/>
      <c r="HG68" s="362"/>
      <c r="HH68" s="362"/>
      <c r="HI68" s="362"/>
      <c r="HJ68" s="362"/>
      <c r="HK68" s="362"/>
      <c r="HL68" s="362"/>
      <c r="HM68" s="362"/>
      <c r="HN68" s="362"/>
      <c r="HO68" s="362"/>
      <c r="HP68" s="362"/>
      <c r="HQ68" s="362"/>
      <c r="HR68" s="362"/>
      <c r="HS68" s="362"/>
      <c r="HT68" s="362"/>
      <c r="HU68" s="362"/>
      <c r="HV68" s="362"/>
      <c r="HW68" s="362"/>
      <c r="HX68" s="362"/>
      <c r="HY68" s="362"/>
      <c r="HZ68" s="362"/>
      <c r="IA68" s="362"/>
      <c r="IB68" s="362"/>
      <c r="IC68" s="362"/>
      <c r="ID68" s="362"/>
      <c r="IE68" s="362"/>
      <c r="IF68" s="362"/>
      <c r="IG68" s="362"/>
      <c r="IH68" s="362"/>
      <c r="II68" s="362"/>
      <c r="IJ68" s="362"/>
      <c r="IK68" s="362"/>
      <c r="IL68" s="362"/>
      <c r="IM68" s="362"/>
      <c r="IN68" s="362"/>
      <c r="IO68" s="362"/>
      <c r="IP68" s="362"/>
      <c r="IQ68" s="362"/>
      <c r="IR68" s="362"/>
      <c r="IS68" s="362"/>
      <c r="IT68" s="362"/>
      <c r="IU68" s="362"/>
      <c r="IV68" s="362"/>
    </row>
    <row r="69" spans="1:256" s="368" customFormat="1" ht="18" customHeight="1" thickBot="1">
      <c r="A69" s="361" t="s">
        <v>23</v>
      </c>
      <c r="B69" s="361" t="s">
        <v>22</v>
      </c>
      <c r="C69" s="420" t="s">
        <v>298</v>
      </c>
      <c r="D69" s="420" t="s">
        <v>299</v>
      </c>
      <c r="E69" s="420" t="s">
        <v>300</v>
      </c>
      <c r="F69" s="366"/>
      <c r="G69" s="421"/>
      <c r="H69" s="421"/>
      <c r="I69" s="395"/>
      <c r="J69" s="423"/>
      <c r="K69" s="423"/>
      <c r="L69" s="423"/>
      <c r="M69" s="366"/>
      <c r="N69" s="423"/>
      <c r="O69" s="423"/>
      <c r="P69" s="423"/>
      <c r="Q69" s="366"/>
      <c r="R69" s="366"/>
      <c r="S69" s="366"/>
      <c r="T69" s="366"/>
      <c r="U69" s="366"/>
      <c r="V69" s="423"/>
      <c r="W69" s="423"/>
      <c r="X69" s="395"/>
      <c r="Y69" s="366"/>
      <c r="Z69" s="421"/>
      <c r="AA69" s="421"/>
      <c r="AB69" s="395"/>
      <c r="AC69" s="366"/>
      <c r="AD69" s="421"/>
      <c r="AE69" s="421"/>
      <c r="AF69" s="395"/>
      <c r="AG69" s="386"/>
      <c r="AH69" s="424"/>
      <c r="AI69" s="424"/>
      <c r="AJ69" s="424"/>
      <c r="AK69" s="387"/>
      <c r="AL69" s="425"/>
      <c r="AM69" s="425"/>
      <c r="AN69" s="425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62"/>
      <c r="EJ69" s="362"/>
      <c r="EK69" s="362"/>
      <c r="EL69" s="362"/>
      <c r="EM69" s="362"/>
      <c r="EN69" s="362"/>
      <c r="EO69" s="362"/>
      <c r="EP69" s="362"/>
      <c r="EQ69" s="362"/>
      <c r="ER69" s="362"/>
      <c r="ES69" s="362"/>
      <c r="ET69" s="362"/>
      <c r="EU69" s="362"/>
      <c r="EV69" s="362"/>
      <c r="EW69" s="362"/>
      <c r="EX69" s="362"/>
      <c r="EY69" s="362"/>
      <c r="EZ69" s="362"/>
      <c r="FA69" s="362"/>
      <c r="FB69" s="362"/>
      <c r="FC69" s="362"/>
      <c r="FD69" s="362"/>
      <c r="FE69" s="362"/>
      <c r="FF69" s="362"/>
      <c r="FG69" s="362"/>
      <c r="FH69" s="362"/>
      <c r="FI69" s="362"/>
      <c r="FJ69" s="362"/>
      <c r="FK69" s="362"/>
      <c r="FL69" s="362"/>
      <c r="FM69" s="362"/>
      <c r="FN69" s="362"/>
      <c r="FO69" s="362"/>
      <c r="FP69" s="362"/>
      <c r="FQ69" s="362"/>
      <c r="FR69" s="362"/>
      <c r="FS69" s="362"/>
      <c r="FT69" s="362"/>
      <c r="FU69" s="362"/>
      <c r="FV69" s="362"/>
      <c r="FW69" s="362"/>
      <c r="FX69" s="362"/>
      <c r="FY69" s="362"/>
      <c r="FZ69" s="362"/>
      <c r="GA69" s="362"/>
      <c r="GB69" s="362"/>
      <c r="GC69" s="362"/>
      <c r="GD69" s="362"/>
      <c r="GE69" s="362"/>
      <c r="GF69" s="362"/>
      <c r="GG69" s="362"/>
      <c r="GH69" s="362"/>
      <c r="GI69" s="362"/>
      <c r="GJ69" s="362"/>
      <c r="GK69" s="362"/>
      <c r="GL69" s="362"/>
      <c r="GM69" s="362"/>
      <c r="GN69" s="362"/>
      <c r="GO69" s="362"/>
      <c r="GP69" s="362"/>
      <c r="GQ69" s="362"/>
      <c r="GR69" s="362"/>
      <c r="GS69" s="362"/>
      <c r="GT69" s="362"/>
      <c r="GU69" s="362"/>
      <c r="GV69" s="362"/>
      <c r="GW69" s="362"/>
      <c r="GX69" s="362"/>
      <c r="GY69" s="362"/>
      <c r="GZ69" s="362"/>
      <c r="HA69" s="362"/>
      <c r="HB69" s="362"/>
      <c r="HC69" s="362"/>
      <c r="HD69" s="362"/>
      <c r="HE69" s="362"/>
      <c r="HF69" s="362"/>
      <c r="HG69" s="362"/>
      <c r="HH69" s="362"/>
      <c r="HI69" s="362"/>
      <c r="HJ69" s="362"/>
      <c r="HK69" s="362"/>
      <c r="HL69" s="362"/>
      <c r="HM69" s="362"/>
      <c r="HN69" s="362"/>
      <c r="HO69" s="362"/>
      <c r="HP69" s="362"/>
      <c r="HQ69" s="362"/>
      <c r="HR69" s="362"/>
      <c r="HS69" s="362"/>
      <c r="HT69" s="362"/>
      <c r="HU69" s="362"/>
      <c r="HV69" s="362"/>
      <c r="HW69" s="362"/>
      <c r="HX69" s="362"/>
      <c r="HY69" s="362"/>
      <c r="HZ69" s="362"/>
      <c r="IA69" s="362"/>
      <c r="IB69" s="362"/>
      <c r="IC69" s="362"/>
      <c r="ID69" s="362"/>
      <c r="IE69" s="362"/>
      <c r="IF69" s="362"/>
      <c r="IG69" s="362"/>
      <c r="IH69" s="362"/>
      <c r="II69" s="362"/>
      <c r="IJ69" s="362"/>
      <c r="IK69" s="362"/>
      <c r="IL69" s="362"/>
      <c r="IM69" s="362"/>
      <c r="IN69" s="362"/>
      <c r="IO69" s="362"/>
      <c r="IP69" s="362"/>
      <c r="IQ69" s="362"/>
      <c r="IR69" s="362"/>
      <c r="IS69" s="362"/>
      <c r="IT69" s="362"/>
      <c r="IU69" s="362"/>
      <c r="IV69" s="362"/>
    </row>
    <row r="70" spans="1:256" s="368" customFormat="1" ht="18" customHeight="1" thickTop="1">
      <c r="A70" s="388"/>
      <c r="B70" s="389" t="s">
        <v>21</v>
      </c>
      <c r="C70" s="390" t="s">
        <v>288</v>
      </c>
      <c r="D70" s="390" t="s">
        <v>313</v>
      </c>
      <c r="E70" s="391" t="s">
        <v>310</v>
      </c>
      <c r="F70" s="366"/>
      <c r="G70" s="393"/>
      <c r="H70" s="393"/>
      <c r="I70" s="393"/>
      <c r="J70" s="394"/>
      <c r="K70" s="394"/>
      <c r="L70" s="394"/>
      <c r="M70" s="366"/>
      <c r="N70" s="395"/>
      <c r="O70" s="395"/>
      <c r="P70" s="395"/>
      <c r="Q70" s="366"/>
      <c r="R70" s="366"/>
      <c r="S70" s="366"/>
      <c r="T70" s="366"/>
      <c r="U70" s="366"/>
      <c r="V70" s="366"/>
      <c r="W70" s="366"/>
      <c r="X70" s="366"/>
      <c r="Y70" s="366"/>
      <c r="Z70" s="393"/>
      <c r="AA70" s="395"/>
      <c r="AB70" s="393"/>
      <c r="AC70" s="366"/>
      <c r="AD70" s="393"/>
      <c r="AE70" s="393"/>
      <c r="AF70" s="393"/>
      <c r="AG70" s="386"/>
      <c r="AH70" s="397"/>
      <c r="AI70" s="397"/>
      <c r="AJ70" s="397"/>
      <c r="AK70" s="387"/>
      <c r="AL70" s="399"/>
      <c r="AM70" s="399"/>
      <c r="AN70" s="399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  <c r="BG70" s="367"/>
      <c r="BH70" s="367"/>
      <c r="BI70" s="367"/>
      <c r="BJ70" s="367"/>
      <c r="BK70" s="367"/>
      <c r="BL70" s="367"/>
      <c r="BM70" s="367"/>
      <c r="BN70" s="367"/>
      <c r="BO70" s="367"/>
      <c r="BP70" s="367"/>
      <c r="BQ70" s="367"/>
      <c r="BR70" s="367"/>
      <c r="BS70" s="367"/>
      <c r="BT70" s="367"/>
      <c r="BU70" s="367"/>
      <c r="BV70" s="367"/>
      <c r="BW70" s="367"/>
      <c r="BX70" s="367"/>
      <c r="BY70" s="367"/>
      <c r="BZ70" s="367"/>
      <c r="CA70" s="367"/>
      <c r="CB70" s="367"/>
      <c r="CC70" s="367"/>
      <c r="CD70" s="367"/>
      <c r="CE70" s="367"/>
      <c r="CF70" s="367"/>
      <c r="CG70" s="367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367"/>
      <c r="CS70" s="367"/>
      <c r="CT70" s="367"/>
      <c r="CU70" s="367"/>
      <c r="CV70" s="367"/>
      <c r="CW70" s="367"/>
      <c r="CX70" s="367"/>
      <c r="CY70" s="367"/>
      <c r="CZ70" s="367"/>
      <c r="DA70" s="367"/>
      <c r="DB70" s="367"/>
      <c r="DC70" s="367"/>
      <c r="DD70" s="367"/>
      <c r="DE70" s="367"/>
      <c r="DF70" s="367"/>
      <c r="DG70" s="367"/>
      <c r="DH70" s="367"/>
      <c r="DI70" s="367"/>
      <c r="DJ70" s="367"/>
      <c r="DK70" s="367"/>
      <c r="DL70" s="367"/>
      <c r="DM70" s="367"/>
      <c r="DN70" s="367"/>
      <c r="DO70" s="367"/>
      <c r="DP70" s="367"/>
      <c r="DQ70" s="367"/>
      <c r="DR70" s="367"/>
      <c r="DS70" s="367"/>
      <c r="DT70" s="367"/>
      <c r="DU70" s="367"/>
      <c r="DV70" s="367"/>
      <c r="DW70" s="367"/>
      <c r="DX70" s="367"/>
      <c r="DY70" s="367"/>
      <c r="DZ70" s="367"/>
      <c r="EA70" s="367"/>
      <c r="EB70" s="367"/>
      <c r="EC70" s="367"/>
      <c r="ED70" s="367"/>
      <c r="EE70" s="367"/>
      <c r="EF70" s="367"/>
      <c r="EG70" s="367"/>
      <c r="EH70" s="367"/>
      <c r="EI70" s="367"/>
      <c r="EJ70" s="367"/>
      <c r="EK70" s="367"/>
      <c r="EL70" s="367"/>
      <c r="EM70" s="367"/>
      <c r="EN70" s="367"/>
      <c r="EO70" s="367"/>
      <c r="EP70" s="367"/>
      <c r="EQ70" s="367"/>
      <c r="ER70" s="367"/>
      <c r="ES70" s="367"/>
      <c r="ET70" s="367"/>
      <c r="EU70" s="367"/>
      <c r="EV70" s="367"/>
      <c r="EW70" s="367"/>
      <c r="EX70" s="367"/>
      <c r="EY70" s="367"/>
      <c r="EZ70" s="367"/>
      <c r="FA70" s="367"/>
      <c r="FB70" s="367"/>
      <c r="FC70" s="367"/>
      <c r="FD70" s="367"/>
      <c r="FE70" s="367"/>
      <c r="FF70" s="367"/>
      <c r="FG70" s="367"/>
      <c r="FH70" s="367"/>
      <c r="FI70" s="367"/>
      <c r="FJ70" s="367"/>
      <c r="FK70" s="367"/>
      <c r="FL70" s="367"/>
      <c r="FM70" s="367"/>
      <c r="FN70" s="367"/>
      <c r="FO70" s="367"/>
      <c r="FP70" s="367"/>
      <c r="FQ70" s="367"/>
      <c r="FR70" s="367"/>
      <c r="FS70" s="367"/>
      <c r="FT70" s="367"/>
      <c r="FU70" s="367"/>
      <c r="FV70" s="367"/>
      <c r="FW70" s="367"/>
      <c r="FX70" s="367"/>
      <c r="FY70" s="367"/>
      <c r="FZ70" s="367"/>
      <c r="GA70" s="367"/>
      <c r="GB70" s="367"/>
      <c r="GC70" s="367"/>
      <c r="GD70" s="367"/>
      <c r="GE70" s="367"/>
      <c r="GF70" s="367"/>
      <c r="GG70" s="367"/>
      <c r="GH70" s="367"/>
      <c r="GI70" s="367"/>
      <c r="GJ70" s="367"/>
      <c r="GK70" s="367"/>
      <c r="GL70" s="367"/>
      <c r="GM70" s="367"/>
      <c r="GN70" s="367"/>
      <c r="GO70" s="367"/>
      <c r="GP70" s="367"/>
      <c r="GQ70" s="367"/>
      <c r="GR70" s="367"/>
      <c r="GS70" s="367"/>
      <c r="GT70" s="367"/>
      <c r="GU70" s="367"/>
      <c r="GV70" s="367"/>
      <c r="GW70" s="367"/>
      <c r="GX70" s="367"/>
      <c r="GY70" s="367"/>
      <c r="GZ70" s="367"/>
      <c r="HA70" s="367"/>
      <c r="HB70" s="367"/>
      <c r="HC70" s="367"/>
      <c r="HD70" s="367"/>
      <c r="HE70" s="367"/>
      <c r="HF70" s="367"/>
      <c r="HG70" s="367"/>
      <c r="HH70" s="367"/>
      <c r="HI70" s="367"/>
      <c r="HJ70" s="367"/>
      <c r="HK70" s="367"/>
      <c r="HL70" s="367"/>
      <c r="HM70" s="367"/>
      <c r="HN70" s="367"/>
      <c r="HO70" s="367"/>
      <c r="HP70" s="367"/>
      <c r="HQ70" s="367"/>
      <c r="HR70" s="367"/>
      <c r="HS70" s="367"/>
      <c r="HT70" s="367"/>
      <c r="HU70" s="367"/>
      <c r="HV70" s="367"/>
      <c r="HW70" s="367"/>
      <c r="HX70" s="367"/>
      <c r="HY70" s="367"/>
      <c r="HZ70" s="367"/>
      <c r="IA70" s="367"/>
      <c r="IB70" s="367"/>
      <c r="IC70" s="367"/>
      <c r="ID70" s="367"/>
      <c r="IE70" s="367"/>
      <c r="IF70" s="367"/>
      <c r="IG70" s="367"/>
      <c r="IH70" s="367"/>
      <c r="II70" s="367"/>
      <c r="IJ70" s="367"/>
      <c r="IK70" s="367"/>
      <c r="IL70" s="367"/>
      <c r="IM70" s="367"/>
      <c r="IN70" s="367"/>
      <c r="IO70" s="367"/>
      <c r="IP70" s="367"/>
      <c r="IQ70" s="367"/>
      <c r="IR70" s="367"/>
      <c r="IS70" s="367"/>
      <c r="IT70" s="367"/>
      <c r="IU70" s="367"/>
      <c r="IV70" s="367"/>
    </row>
    <row r="71" spans="1:256" s="368" customFormat="1" ht="18" customHeight="1">
      <c r="A71" s="400">
        <v>9</v>
      </c>
      <c r="B71" s="401" t="s">
        <v>21</v>
      </c>
      <c r="C71" s="402" t="s">
        <v>207</v>
      </c>
      <c r="D71" s="403" t="s">
        <v>307</v>
      </c>
      <c r="E71" s="404" t="s">
        <v>304</v>
      </c>
      <c r="F71" s="366"/>
      <c r="G71" s="393"/>
      <c r="H71" s="410"/>
      <c r="I71" s="393"/>
      <c r="J71" s="394"/>
      <c r="K71" s="394"/>
      <c r="L71" s="394"/>
      <c r="M71" s="366"/>
      <c r="N71" s="395"/>
      <c r="O71" s="395"/>
      <c r="P71" s="395"/>
      <c r="Q71" s="366"/>
      <c r="R71" s="366"/>
      <c r="S71" s="366"/>
      <c r="T71" s="366"/>
      <c r="U71" s="366"/>
      <c r="V71" s="366"/>
      <c r="W71" s="366"/>
      <c r="X71" s="366"/>
      <c r="Y71" s="366"/>
      <c r="Z71" s="393"/>
      <c r="AA71" s="410"/>
      <c r="AB71" s="393"/>
      <c r="AC71" s="366"/>
      <c r="AD71" s="393"/>
      <c r="AE71" s="393"/>
      <c r="AF71" s="393"/>
      <c r="AG71" s="386"/>
      <c r="AH71" s="397"/>
      <c r="AI71" s="397"/>
      <c r="AJ71" s="397"/>
      <c r="AK71" s="387"/>
      <c r="AL71" s="399"/>
      <c r="AM71" s="399"/>
      <c r="AN71" s="399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  <c r="BG71" s="367"/>
      <c r="BH71" s="367"/>
      <c r="BI71" s="367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/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7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367"/>
      <c r="DV71" s="367"/>
      <c r="DW71" s="367"/>
      <c r="DX71" s="367"/>
      <c r="DY71" s="367"/>
      <c r="DZ71" s="367"/>
      <c r="EA71" s="367"/>
      <c r="EB71" s="367"/>
      <c r="EC71" s="367"/>
      <c r="ED71" s="367"/>
      <c r="EE71" s="367"/>
      <c r="EF71" s="367"/>
      <c r="EG71" s="367"/>
      <c r="EH71" s="367"/>
      <c r="EI71" s="367"/>
      <c r="EJ71" s="367"/>
      <c r="EK71" s="367"/>
      <c r="EL71" s="367"/>
      <c r="EM71" s="367"/>
      <c r="EN71" s="367"/>
      <c r="EO71" s="367"/>
      <c r="EP71" s="367"/>
      <c r="EQ71" s="367"/>
      <c r="ER71" s="367"/>
      <c r="ES71" s="367"/>
      <c r="ET71" s="367"/>
      <c r="EU71" s="367"/>
      <c r="EV71" s="367"/>
      <c r="EW71" s="367"/>
      <c r="EX71" s="367"/>
      <c r="EY71" s="367"/>
      <c r="EZ71" s="367"/>
      <c r="FA71" s="367"/>
      <c r="FB71" s="367"/>
      <c r="FC71" s="367"/>
      <c r="FD71" s="367"/>
      <c r="FE71" s="367"/>
      <c r="FF71" s="367"/>
      <c r="FG71" s="367"/>
      <c r="FH71" s="367"/>
      <c r="FI71" s="367"/>
      <c r="FJ71" s="367"/>
      <c r="FK71" s="367"/>
      <c r="FL71" s="367"/>
      <c r="FM71" s="367"/>
      <c r="FN71" s="367"/>
      <c r="FO71" s="367"/>
      <c r="FP71" s="367"/>
      <c r="FQ71" s="367"/>
      <c r="FR71" s="367"/>
      <c r="FS71" s="367"/>
      <c r="FT71" s="367"/>
      <c r="FU71" s="367"/>
      <c r="FV71" s="367"/>
      <c r="FW71" s="367"/>
      <c r="FX71" s="367"/>
      <c r="FY71" s="367"/>
      <c r="FZ71" s="367"/>
      <c r="GA71" s="367"/>
      <c r="GB71" s="367"/>
      <c r="GC71" s="367"/>
      <c r="GD71" s="367"/>
      <c r="GE71" s="367"/>
      <c r="GF71" s="367"/>
      <c r="GG71" s="367"/>
      <c r="GH71" s="367"/>
      <c r="GI71" s="367"/>
      <c r="GJ71" s="367"/>
      <c r="GK71" s="367"/>
      <c r="GL71" s="367"/>
      <c r="GM71" s="367"/>
      <c r="GN71" s="367"/>
      <c r="GO71" s="367"/>
      <c r="GP71" s="367"/>
      <c r="GQ71" s="367"/>
      <c r="GR71" s="367"/>
      <c r="GS71" s="367"/>
      <c r="GT71" s="367"/>
      <c r="GU71" s="367"/>
      <c r="GV71" s="367"/>
      <c r="GW71" s="367"/>
      <c r="GX71" s="367"/>
      <c r="GY71" s="367"/>
      <c r="GZ71" s="367"/>
      <c r="HA71" s="367"/>
      <c r="HB71" s="367"/>
      <c r="HC71" s="367"/>
      <c r="HD71" s="367"/>
      <c r="HE71" s="367"/>
      <c r="HF71" s="367"/>
      <c r="HG71" s="367"/>
      <c r="HH71" s="367"/>
      <c r="HI71" s="367"/>
      <c r="HJ71" s="367"/>
      <c r="HK71" s="367"/>
      <c r="HL71" s="367"/>
      <c r="HM71" s="367"/>
      <c r="HN71" s="367"/>
      <c r="HO71" s="367"/>
      <c r="HP71" s="367"/>
      <c r="HQ71" s="367"/>
      <c r="HR71" s="367"/>
      <c r="HS71" s="367"/>
      <c r="HT71" s="367"/>
      <c r="HU71" s="367"/>
      <c r="HV71" s="367"/>
      <c r="HW71" s="367"/>
      <c r="HX71" s="367"/>
      <c r="HY71" s="367"/>
      <c r="HZ71" s="367"/>
      <c r="IA71" s="367"/>
      <c r="IB71" s="367"/>
      <c r="IC71" s="367"/>
      <c r="ID71" s="367"/>
      <c r="IE71" s="367"/>
      <c r="IF71" s="367"/>
      <c r="IG71" s="367"/>
      <c r="IH71" s="367"/>
      <c r="II71" s="367"/>
      <c r="IJ71" s="367"/>
      <c r="IK71" s="367"/>
      <c r="IL71" s="367"/>
      <c r="IM71" s="367"/>
      <c r="IN71" s="367"/>
      <c r="IO71" s="367"/>
      <c r="IP71" s="367"/>
      <c r="IQ71" s="367"/>
      <c r="IR71" s="367"/>
      <c r="IS71" s="367"/>
      <c r="IT71" s="367"/>
      <c r="IU71" s="367"/>
      <c r="IV71" s="367"/>
    </row>
    <row r="72" spans="1:256" s="368" customFormat="1" ht="18" customHeight="1">
      <c r="A72" s="400"/>
      <c r="B72" s="431" t="s">
        <v>21</v>
      </c>
      <c r="C72" s="464"/>
      <c r="D72" s="433" t="s">
        <v>298</v>
      </c>
      <c r="E72" s="434" t="s">
        <v>315</v>
      </c>
      <c r="F72" s="366"/>
      <c r="G72" s="393"/>
      <c r="H72" s="410"/>
      <c r="I72" s="393"/>
      <c r="J72" s="394"/>
      <c r="K72" s="394"/>
      <c r="L72" s="394"/>
      <c r="M72" s="366"/>
      <c r="N72" s="395"/>
      <c r="O72" s="395"/>
      <c r="P72" s="395"/>
      <c r="Q72" s="366"/>
      <c r="R72" s="366"/>
      <c r="S72" s="366"/>
      <c r="T72" s="366"/>
      <c r="U72" s="366"/>
      <c r="V72" s="366"/>
      <c r="W72" s="366"/>
      <c r="X72" s="366"/>
      <c r="Y72" s="366"/>
      <c r="Z72" s="393"/>
      <c r="AA72" s="410"/>
      <c r="AB72" s="393"/>
      <c r="AC72" s="366"/>
      <c r="AD72" s="393"/>
      <c r="AE72" s="393"/>
      <c r="AF72" s="393"/>
      <c r="AG72" s="386"/>
      <c r="AH72" s="397"/>
      <c r="AI72" s="397"/>
      <c r="AJ72" s="397"/>
      <c r="AK72" s="387"/>
      <c r="AL72" s="399"/>
      <c r="AM72" s="399"/>
      <c r="AN72" s="399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367"/>
      <c r="DE72" s="367"/>
      <c r="DF72" s="367"/>
      <c r="DG72" s="367"/>
      <c r="DH72" s="367"/>
      <c r="DI72" s="367"/>
      <c r="DJ72" s="367"/>
      <c r="DK72" s="367"/>
      <c r="DL72" s="367"/>
      <c r="DM72" s="367"/>
      <c r="DN72" s="367"/>
      <c r="DO72" s="367"/>
      <c r="DP72" s="367"/>
      <c r="DQ72" s="367"/>
      <c r="DR72" s="367"/>
      <c r="DS72" s="367"/>
      <c r="DT72" s="367"/>
      <c r="DU72" s="367"/>
      <c r="DV72" s="367"/>
      <c r="DW72" s="367"/>
      <c r="DX72" s="367"/>
      <c r="DY72" s="367"/>
      <c r="DZ72" s="367"/>
      <c r="EA72" s="367"/>
      <c r="EB72" s="367"/>
      <c r="EC72" s="367"/>
      <c r="ED72" s="367"/>
      <c r="EE72" s="367"/>
      <c r="EF72" s="367"/>
      <c r="EG72" s="367"/>
      <c r="EH72" s="367"/>
      <c r="EI72" s="367"/>
      <c r="EJ72" s="367"/>
      <c r="EK72" s="367"/>
      <c r="EL72" s="367"/>
      <c r="EM72" s="367"/>
      <c r="EN72" s="367"/>
      <c r="EO72" s="367"/>
      <c r="EP72" s="367"/>
      <c r="EQ72" s="367"/>
      <c r="ER72" s="367"/>
      <c r="ES72" s="367"/>
      <c r="ET72" s="367"/>
      <c r="EU72" s="367"/>
      <c r="EV72" s="367"/>
      <c r="EW72" s="367"/>
      <c r="EX72" s="367"/>
      <c r="EY72" s="367"/>
      <c r="EZ72" s="367"/>
      <c r="FA72" s="367"/>
      <c r="FB72" s="367"/>
      <c r="FC72" s="367"/>
      <c r="FD72" s="367"/>
      <c r="FE72" s="367"/>
      <c r="FF72" s="367"/>
      <c r="FG72" s="367"/>
      <c r="FH72" s="367"/>
      <c r="FI72" s="367"/>
      <c r="FJ72" s="367"/>
      <c r="FK72" s="367"/>
      <c r="FL72" s="367"/>
      <c r="FM72" s="367"/>
      <c r="FN72" s="367"/>
      <c r="FO72" s="367"/>
      <c r="FP72" s="367"/>
      <c r="FQ72" s="367"/>
      <c r="FR72" s="367"/>
      <c r="FS72" s="367"/>
      <c r="FT72" s="367"/>
      <c r="FU72" s="367"/>
      <c r="FV72" s="367"/>
      <c r="FW72" s="367"/>
      <c r="FX72" s="367"/>
      <c r="FY72" s="367"/>
      <c r="FZ72" s="367"/>
      <c r="GA72" s="367"/>
      <c r="GB72" s="367"/>
      <c r="GC72" s="367"/>
      <c r="GD72" s="367"/>
      <c r="GE72" s="367"/>
      <c r="GF72" s="367"/>
      <c r="GG72" s="367"/>
      <c r="GH72" s="367"/>
      <c r="GI72" s="367"/>
      <c r="GJ72" s="367"/>
      <c r="GK72" s="367"/>
      <c r="GL72" s="367"/>
      <c r="GM72" s="367"/>
      <c r="GN72" s="367"/>
      <c r="GO72" s="367"/>
      <c r="GP72" s="367"/>
      <c r="GQ72" s="367"/>
      <c r="GR72" s="367"/>
      <c r="GS72" s="367"/>
      <c r="GT72" s="367"/>
      <c r="GU72" s="367"/>
      <c r="GV72" s="367"/>
      <c r="GW72" s="367"/>
      <c r="GX72" s="367"/>
      <c r="GY72" s="367"/>
      <c r="GZ72" s="367"/>
      <c r="HA72" s="367"/>
      <c r="HB72" s="367"/>
      <c r="HC72" s="367"/>
      <c r="HD72" s="367"/>
      <c r="HE72" s="367"/>
      <c r="HF72" s="367"/>
      <c r="HG72" s="367"/>
      <c r="HH72" s="367"/>
      <c r="HI72" s="367"/>
      <c r="HJ72" s="367"/>
      <c r="HK72" s="367"/>
      <c r="HL72" s="367"/>
      <c r="HM72" s="367"/>
      <c r="HN72" s="367"/>
      <c r="HO72" s="367"/>
      <c r="HP72" s="367"/>
      <c r="HQ72" s="367"/>
      <c r="HR72" s="367"/>
      <c r="HS72" s="367"/>
      <c r="HT72" s="367"/>
      <c r="HU72" s="367"/>
      <c r="HV72" s="367"/>
      <c r="HW72" s="367"/>
      <c r="HX72" s="367"/>
      <c r="HY72" s="367"/>
      <c r="HZ72" s="367"/>
      <c r="IA72" s="367"/>
      <c r="IB72" s="367"/>
      <c r="IC72" s="367"/>
      <c r="ID72" s="367"/>
      <c r="IE72" s="367"/>
      <c r="IF72" s="367"/>
      <c r="IG72" s="367"/>
      <c r="IH72" s="367"/>
      <c r="II72" s="367"/>
      <c r="IJ72" s="367"/>
      <c r="IK72" s="367"/>
      <c r="IL72" s="367"/>
      <c r="IM72" s="367"/>
      <c r="IN72" s="367"/>
      <c r="IO72" s="367"/>
      <c r="IP72" s="367"/>
      <c r="IQ72" s="367"/>
      <c r="IR72" s="367"/>
      <c r="IS72" s="367"/>
      <c r="IT72" s="367"/>
      <c r="IU72" s="367"/>
      <c r="IV72" s="367"/>
    </row>
    <row r="73" spans="1:256" s="368" customFormat="1" ht="18" customHeight="1" thickBot="1">
      <c r="A73" s="405" t="s">
        <v>3</v>
      </c>
      <c r="B73" s="406" t="s">
        <v>21</v>
      </c>
      <c r="C73" s="407" t="s">
        <v>300</v>
      </c>
      <c r="D73" s="408" t="s">
        <v>300</v>
      </c>
      <c r="E73" s="409" t="s">
        <v>308</v>
      </c>
      <c r="F73" s="366"/>
      <c r="G73" s="410"/>
      <c r="H73" s="410"/>
      <c r="I73" s="435"/>
      <c r="J73" s="395"/>
      <c r="K73" s="394"/>
      <c r="L73" s="394"/>
      <c r="M73" s="366"/>
      <c r="N73" s="395"/>
      <c r="O73" s="395"/>
      <c r="P73" s="395"/>
      <c r="Q73" s="366"/>
      <c r="R73" s="366"/>
      <c r="S73" s="366"/>
      <c r="T73" s="366"/>
      <c r="U73" s="366"/>
      <c r="V73" s="366"/>
      <c r="W73" s="366"/>
      <c r="X73" s="366"/>
      <c r="Y73" s="366"/>
      <c r="Z73" s="410"/>
      <c r="AA73" s="410"/>
      <c r="AB73" s="435"/>
      <c r="AC73" s="366"/>
      <c r="AD73" s="410"/>
      <c r="AE73" s="410"/>
      <c r="AF73" s="435"/>
      <c r="AG73" s="386"/>
      <c r="AH73" s="414"/>
      <c r="AI73" s="397"/>
      <c r="AJ73" s="397"/>
      <c r="AK73" s="387"/>
      <c r="AL73" s="399"/>
      <c r="AM73" s="399"/>
      <c r="AN73" s="399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367"/>
      <c r="EG73" s="367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7"/>
      <c r="ES73" s="367"/>
      <c r="ET73" s="367"/>
      <c r="EU73" s="367"/>
      <c r="EV73" s="367"/>
      <c r="EW73" s="367"/>
      <c r="EX73" s="367"/>
      <c r="EY73" s="367"/>
      <c r="EZ73" s="367"/>
      <c r="FA73" s="367"/>
      <c r="FB73" s="367"/>
      <c r="FC73" s="367"/>
      <c r="FD73" s="367"/>
      <c r="FE73" s="367"/>
      <c r="FF73" s="367"/>
      <c r="FG73" s="367"/>
      <c r="FH73" s="367"/>
      <c r="FI73" s="367"/>
      <c r="FJ73" s="367"/>
      <c r="FK73" s="367"/>
      <c r="FL73" s="367"/>
      <c r="FM73" s="367"/>
      <c r="FN73" s="367"/>
      <c r="FO73" s="367"/>
      <c r="FP73" s="367"/>
      <c r="FQ73" s="367"/>
      <c r="FR73" s="367"/>
      <c r="FS73" s="367"/>
      <c r="FT73" s="367"/>
      <c r="FU73" s="367"/>
      <c r="FV73" s="367"/>
      <c r="FW73" s="367"/>
      <c r="FX73" s="367"/>
      <c r="FY73" s="367"/>
      <c r="FZ73" s="367"/>
      <c r="GA73" s="367"/>
      <c r="GB73" s="367"/>
      <c r="GC73" s="367"/>
      <c r="GD73" s="367"/>
      <c r="GE73" s="367"/>
      <c r="GF73" s="367"/>
      <c r="GG73" s="367"/>
      <c r="GH73" s="367"/>
      <c r="GI73" s="367"/>
      <c r="GJ73" s="367"/>
      <c r="GK73" s="367"/>
      <c r="GL73" s="367"/>
      <c r="GM73" s="367"/>
      <c r="GN73" s="367"/>
      <c r="GO73" s="367"/>
      <c r="GP73" s="367"/>
      <c r="GQ73" s="367"/>
      <c r="GR73" s="367"/>
      <c r="GS73" s="367"/>
      <c r="GT73" s="367"/>
      <c r="GU73" s="367"/>
      <c r="GV73" s="367"/>
      <c r="GW73" s="367"/>
      <c r="GX73" s="367"/>
      <c r="GY73" s="367"/>
      <c r="GZ73" s="367"/>
      <c r="HA73" s="367"/>
      <c r="HB73" s="367"/>
      <c r="HC73" s="367"/>
      <c r="HD73" s="367"/>
      <c r="HE73" s="367"/>
      <c r="HF73" s="367"/>
      <c r="HG73" s="367"/>
      <c r="HH73" s="367"/>
      <c r="HI73" s="367"/>
      <c r="HJ73" s="367"/>
      <c r="HK73" s="367"/>
      <c r="HL73" s="367"/>
      <c r="HM73" s="367"/>
      <c r="HN73" s="367"/>
      <c r="HO73" s="367"/>
      <c r="HP73" s="367"/>
      <c r="HQ73" s="367"/>
      <c r="HR73" s="367"/>
      <c r="HS73" s="367"/>
      <c r="HT73" s="367"/>
      <c r="HU73" s="367"/>
      <c r="HV73" s="367"/>
      <c r="HW73" s="367"/>
      <c r="HX73" s="367"/>
      <c r="HY73" s="367"/>
      <c r="HZ73" s="367"/>
      <c r="IA73" s="367"/>
      <c r="IB73" s="367"/>
      <c r="IC73" s="367"/>
      <c r="ID73" s="367"/>
      <c r="IE73" s="367"/>
      <c r="IF73" s="367"/>
      <c r="IG73" s="367"/>
      <c r="IH73" s="367"/>
      <c r="II73" s="367"/>
      <c r="IJ73" s="367"/>
      <c r="IK73" s="367"/>
      <c r="IL73" s="367"/>
      <c r="IM73" s="367"/>
      <c r="IN73" s="367"/>
      <c r="IO73" s="367"/>
      <c r="IP73" s="367"/>
      <c r="IQ73" s="367"/>
      <c r="IR73" s="367"/>
      <c r="IS73" s="367"/>
      <c r="IT73" s="367"/>
      <c r="IU73" s="367"/>
      <c r="IV73" s="367"/>
    </row>
    <row r="74" spans="1:256" s="368" customFormat="1" ht="18" customHeight="1">
      <c r="A74" s="405"/>
      <c r="B74" s="411" t="s">
        <v>22</v>
      </c>
      <c r="C74" s="412" t="s">
        <v>306</v>
      </c>
      <c r="D74" s="412" t="s">
        <v>306</v>
      </c>
      <c r="E74" s="413" t="s">
        <v>305</v>
      </c>
      <c r="F74" s="366"/>
      <c r="G74" s="410"/>
      <c r="H74" s="410"/>
      <c r="I74" s="410"/>
      <c r="J74" s="395"/>
      <c r="K74" s="395"/>
      <c r="L74" s="394"/>
      <c r="M74" s="366"/>
      <c r="N74" s="395"/>
      <c r="O74" s="395"/>
      <c r="P74" s="395"/>
      <c r="Q74" s="366"/>
      <c r="R74" s="366"/>
      <c r="S74" s="366"/>
      <c r="T74" s="366"/>
      <c r="U74" s="366"/>
      <c r="V74" s="395"/>
      <c r="W74" s="395"/>
      <c r="X74" s="395"/>
      <c r="Y74" s="366"/>
      <c r="Z74" s="410"/>
      <c r="AA74" s="410"/>
      <c r="AB74" s="410"/>
      <c r="AC74" s="366"/>
      <c r="AD74" s="410"/>
      <c r="AE74" s="410"/>
      <c r="AF74" s="410"/>
      <c r="AG74" s="386"/>
      <c r="AH74" s="414"/>
      <c r="AI74" s="414"/>
      <c r="AJ74" s="397"/>
      <c r="AK74" s="387"/>
      <c r="AL74" s="399"/>
      <c r="AM74" s="399"/>
      <c r="AN74" s="399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  <c r="DO74" s="367"/>
      <c r="DP74" s="367"/>
      <c r="DQ74" s="367"/>
      <c r="DR74" s="367"/>
      <c r="DS74" s="367"/>
      <c r="DT74" s="367"/>
      <c r="DU74" s="367"/>
      <c r="DV74" s="367"/>
      <c r="DW74" s="367"/>
      <c r="DX74" s="367"/>
      <c r="DY74" s="367"/>
      <c r="DZ74" s="367"/>
      <c r="EA74" s="367"/>
      <c r="EB74" s="367"/>
      <c r="EC74" s="367"/>
      <c r="ED74" s="367"/>
      <c r="EE74" s="367"/>
      <c r="EF74" s="367"/>
      <c r="EG74" s="367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7"/>
      <c r="ES74" s="367"/>
      <c r="ET74" s="367"/>
      <c r="EU74" s="367"/>
      <c r="EV74" s="367"/>
      <c r="EW74" s="367"/>
      <c r="EX74" s="367"/>
      <c r="EY74" s="367"/>
      <c r="EZ74" s="367"/>
      <c r="FA74" s="367"/>
      <c r="FB74" s="367"/>
      <c r="FC74" s="367"/>
      <c r="FD74" s="367"/>
      <c r="FE74" s="367"/>
      <c r="FF74" s="367"/>
      <c r="FG74" s="367"/>
      <c r="FH74" s="367"/>
      <c r="FI74" s="367"/>
      <c r="FJ74" s="367"/>
      <c r="FK74" s="367"/>
      <c r="FL74" s="367"/>
      <c r="FM74" s="367"/>
      <c r="FN74" s="367"/>
      <c r="FO74" s="367"/>
      <c r="FP74" s="367"/>
      <c r="FQ74" s="367"/>
      <c r="FR74" s="367"/>
      <c r="FS74" s="367"/>
      <c r="FT74" s="367"/>
      <c r="FU74" s="367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  <c r="GN74" s="367"/>
      <c r="GO74" s="367"/>
      <c r="GP74" s="367"/>
      <c r="GQ74" s="367"/>
      <c r="GR74" s="367"/>
      <c r="GS74" s="367"/>
      <c r="GT74" s="367"/>
      <c r="GU74" s="367"/>
      <c r="GV74" s="367"/>
      <c r="GW74" s="367"/>
      <c r="GX74" s="367"/>
      <c r="GY74" s="367"/>
      <c r="GZ74" s="367"/>
      <c r="HA74" s="367"/>
      <c r="HB74" s="367"/>
      <c r="HC74" s="367"/>
      <c r="HD74" s="367"/>
      <c r="HE74" s="367"/>
      <c r="HF74" s="367"/>
      <c r="HG74" s="367"/>
      <c r="HH74" s="367"/>
      <c r="HI74" s="367"/>
      <c r="HJ74" s="367"/>
      <c r="HK74" s="367"/>
      <c r="HL74" s="367"/>
      <c r="HM74" s="367"/>
      <c r="HN74" s="367"/>
      <c r="HO74" s="367"/>
      <c r="HP74" s="367"/>
      <c r="HQ74" s="367"/>
      <c r="HR74" s="367"/>
      <c r="HS74" s="367"/>
      <c r="HT74" s="367"/>
      <c r="HU74" s="367"/>
      <c r="HV74" s="367"/>
      <c r="HW74" s="367"/>
      <c r="HX74" s="367"/>
      <c r="HY74" s="367"/>
      <c r="HZ74" s="367"/>
      <c r="IA74" s="367"/>
      <c r="IB74" s="367"/>
      <c r="IC74" s="367"/>
      <c r="ID74" s="367"/>
      <c r="IE74" s="367"/>
      <c r="IF74" s="367"/>
      <c r="IG74" s="367"/>
      <c r="IH74" s="367"/>
      <c r="II74" s="367"/>
      <c r="IJ74" s="367"/>
      <c r="IK74" s="367"/>
      <c r="IL74" s="367"/>
      <c r="IM74" s="367"/>
      <c r="IN74" s="367"/>
      <c r="IO74" s="367"/>
      <c r="IP74" s="367"/>
      <c r="IQ74" s="367"/>
      <c r="IR74" s="367"/>
      <c r="IS74" s="367"/>
      <c r="IT74" s="367"/>
      <c r="IU74" s="367"/>
      <c r="IV74" s="367"/>
    </row>
    <row r="75" spans="1:256" s="368" customFormat="1" ht="18" customHeight="1">
      <c r="A75" s="405"/>
      <c r="B75" s="415" t="s">
        <v>22</v>
      </c>
      <c r="C75" s="402"/>
      <c r="D75" s="402" t="s">
        <v>293</v>
      </c>
      <c r="E75" s="404" t="s">
        <v>302</v>
      </c>
      <c r="F75" s="366"/>
      <c r="G75" s="410"/>
      <c r="H75" s="410"/>
      <c r="I75" s="410"/>
      <c r="J75" s="395"/>
      <c r="K75" s="394"/>
      <c r="L75" s="394"/>
      <c r="M75" s="366"/>
      <c r="N75" s="395"/>
      <c r="O75" s="395"/>
      <c r="P75" s="395"/>
      <c r="Q75" s="366"/>
      <c r="R75" s="366"/>
      <c r="S75" s="366"/>
      <c r="T75" s="366"/>
      <c r="U75" s="366"/>
      <c r="V75" s="395"/>
      <c r="W75" s="395"/>
      <c r="X75" s="395"/>
      <c r="Y75" s="366"/>
      <c r="Z75" s="410"/>
      <c r="AA75" s="410"/>
      <c r="AB75" s="410"/>
      <c r="AC75" s="366"/>
      <c r="AD75" s="410"/>
      <c r="AE75" s="410"/>
      <c r="AF75" s="410"/>
      <c r="AG75" s="386"/>
      <c r="AH75" s="414"/>
      <c r="AI75" s="414"/>
      <c r="AJ75" s="397"/>
      <c r="AK75" s="387"/>
      <c r="AL75" s="399"/>
      <c r="AM75" s="399"/>
      <c r="AN75" s="399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/>
      <c r="DR75" s="367"/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7"/>
      <c r="EX75" s="367"/>
      <c r="EY75" s="367"/>
      <c r="EZ75" s="367"/>
      <c r="FA75" s="367"/>
      <c r="FB75" s="367"/>
      <c r="FC75" s="367"/>
      <c r="FD75" s="367"/>
      <c r="FE75" s="367"/>
      <c r="FF75" s="367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  <c r="GN75" s="367"/>
      <c r="GO75" s="367"/>
      <c r="GP75" s="367"/>
      <c r="GQ75" s="367"/>
      <c r="GR75" s="367"/>
      <c r="GS75" s="367"/>
      <c r="GT75" s="367"/>
      <c r="GU75" s="367"/>
      <c r="GV75" s="367"/>
      <c r="GW75" s="367"/>
      <c r="GX75" s="367"/>
      <c r="GY75" s="367"/>
      <c r="GZ75" s="367"/>
      <c r="HA75" s="367"/>
      <c r="HB75" s="367"/>
      <c r="HC75" s="367"/>
      <c r="HD75" s="367"/>
      <c r="HE75" s="367"/>
      <c r="HF75" s="367"/>
      <c r="HG75" s="367"/>
      <c r="HH75" s="367"/>
      <c r="HI75" s="367"/>
      <c r="HJ75" s="367"/>
      <c r="HK75" s="367"/>
      <c r="HL75" s="367"/>
      <c r="HM75" s="367"/>
      <c r="HN75" s="367"/>
      <c r="HO75" s="367"/>
      <c r="HP75" s="367"/>
      <c r="HQ75" s="367"/>
      <c r="HR75" s="367"/>
      <c r="HS75" s="367"/>
      <c r="HT75" s="367"/>
      <c r="HU75" s="367"/>
      <c r="HV75" s="367"/>
      <c r="HW75" s="367"/>
      <c r="HX75" s="367"/>
      <c r="HY75" s="367"/>
      <c r="HZ75" s="367"/>
      <c r="IA75" s="367"/>
      <c r="IB75" s="367"/>
      <c r="IC75" s="367"/>
      <c r="ID75" s="367"/>
      <c r="IE75" s="367"/>
      <c r="IF75" s="367"/>
      <c r="IG75" s="367"/>
      <c r="IH75" s="367"/>
      <c r="II75" s="367"/>
      <c r="IJ75" s="367"/>
      <c r="IK75" s="367"/>
      <c r="IL75" s="367"/>
      <c r="IM75" s="367"/>
      <c r="IN75" s="367"/>
      <c r="IO75" s="367"/>
      <c r="IP75" s="367"/>
      <c r="IQ75" s="367"/>
      <c r="IR75" s="367"/>
      <c r="IS75" s="367"/>
      <c r="IT75" s="367"/>
      <c r="IU75" s="367"/>
      <c r="IV75" s="367"/>
    </row>
    <row r="76" spans="1:256" s="368" customFormat="1" ht="18" customHeight="1">
      <c r="A76" s="416"/>
      <c r="B76" s="417" t="s">
        <v>22</v>
      </c>
      <c r="C76" s="418"/>
      <c r="D76" s="418"/>
      <c r="E76" s="419" t="s">
        <v>298</v>
      </c>
      <c r="F76" s="366"/>
      <c r="G76" s="421"/>
      <c r="H76" s="421"/>
      <c r="I76" s="422"/>
      <c r="J76" s="395"/>
      <c r="K76" s="395"/>
      <c r="L76" s="395"/>
      <c r="M76" s="366"/>
      <c r="N76" s="395"/>
      <c r="O76" s="395"/>
      <c r="P76" s="395"/>
      <c r="Q76" s="366"/>
      <c r="R76" s="366"/>
      <c r="S76" s="366"/>
      <c r="T76" s="366"/>
      <c r="U76" s="366"/>
      <c r="V76" s="395"/>
      <c r="W76" s="395"/>
      <c r="X76" s="395"/>
      <c r="Y76" s="366"/>
      <c r="Z76" s="421"/>
      <c r="AA76" s="421"/>
      <c r="AB76" s="422"/>
      <c r="AC76" s="366"/>
      <c r="AD76" s="421"/>
      <c r="AE76" s="421"/>
      <c r="AF76" s="422"/>
      <c r="AG76" s="386"/>
      <c r="AH76" s="414"/>
      <c r="AI76" s="414"/>
      <c r="AJ76" s="414"/>
      <c r="AK76" s="387"/>
      <c r="AL76" s="399"/>
      <c r="AM76" s="399"/>
      <c r="AN76" s="399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367"/>
      <c r="DE76" s="367"/>
      <c r="DF76" s="367"/>
      <c r="DG76" s="367"/>
      <c r="DH76" s="367"/>
      <c r="DI76" s="367"/>
      <c r="DJ76" s="367"/>
      <c r="DK76" s="367"/>
      <c r="DL76" s="367"/>
      <c r="DM76" s="367"/>
      <c r="DN76" s="367"/>
      <c r="DO76" s="367"/>
      <c r="DP76" s="367"/>
      <c r="DQ76" s="367"/>
      <c r="DR76" s="367"/>
      <c r="DS76" s="367"/>
      <c r="DT76" s="367"/>
      <c r="DU76" s="367"/>
      <c r="DV76" s="367"/>
      <c r="DW76" s="367"/>
      <c r="DX76" s="367"/>
      <c r="DY76" s="367"/>
      <c r="DZ76" s="367"/>
      <c r="EA76" s="367"/>
      <c r="EB76" s="367"/>
      <c r="EC76" s="367"/>
      <c r="ED76" s="367"/>
      <c r="EE76" s="367"/>
      <c r="EF76" s="367"/>
      <c r="EG76" s="367"/>
      <c r="EH76" s="367"/>
      <c r="EI76" s="367"/>
      <c r="EJ76" s="367"/>
      <c r="EK76" s="367"/>
      <c r="EL76" s="367"/>
      <c r="EM76" s="367"/>
      <c r="EN76" s="367"/>
      <c r="EO76" s="367"/>
      <c r="EP76" s="367"/>
      <c r="EQ76" s="367"/>
      <c r="ER76" s="367"/>
      <c r="ES76" s="367"/>
      <c r="ET76" s="367"/>
      <c r="EU76" s="367"/>
      <c r="EV76" s="367"/>
      <c r="EW76" s="367"/>
      <c r="EX76" s="367"/>
      <c r="EY76" s="367"/>
      <c r="EZ76" s="367"/>
      <c r="FA76" s="367"/>
      <c r="FB76" s="367"/>
      <c r="FC76" s="367"/>
      <c r="FD76" s="367"/>
      <c r="FE76" s="367"/>
      <c r="FF76" s="367"/>
      <c r="FG76" s="367"/>
      <c r="FH76" s="367"/>
      <c r="FI76" s="367"/>
      <c r="FJ76" s="367"/>
      <c r="FK76" s="367"/>
      <c r="FL76" s="367"/>
      <c r="FM76" s="367"/>
      <c r="FN76" s="367"/>
      <c r="FO76" s="367"/>
      <c r="FP76" s="367"/>
      <c r="FQ76" s="367"/>
      <c r="FR76" s="367"/>
      <c r="FS76" s="367"/>
      <c r="FT76" s="367"/>
      <c r="FU76" s="367"/>
      <c r="FV76" s="367"/>
      <c r="FW76" s="367"/>
      <c r="FX76" s="367"/>
      <c r="FY76" s="367"/>
      <c r="FZ76" s="367"/>
      <c r="GA76" s="367"/>
      <c r="GB76" s="367"/>
      <c r="GC76" s="367"/>
      <c r="GD76" s="367"/>
      <c r="GE76" s="367"/>
      <c r="GF76" s="367"/>
      <c r="GG76" s="367"/>
      <c r="GH76" s="367"/>
      <c r="GI76" s="367"/>
      <c r="GJ76" s="367"/>
      <c r="GK76" s="367"/>
      <c r="GL76" s="367"/>
      <c r="GM76" s="367"/>
      <c r="GN76" s="367"/>
      <c r="GO76" s="367"/>
      <c r="GP76" s="367"/>
      <c r="GQ76" s="367"/>
      <c r="GR76" s="367"/>
      <c r="GS76" s="367"/>
      <c r="GT76" s="367"/>
      <c r="GU76" s="367"/>
      <c r="GV76" s="367"/>
      <c r="GW76" s="367"/>
      <c r="GX76" s="367"/>
      <c r="GY76" s="367"/>
      <c r="GZ76" s="367"/>
      <c r="HA76" s="367"/>
      <c r="HB76" s="367"/>
      <c r="HC76" s="367"/>
      <c r="HD76" s="367"/>
      <c r="HE76" s="367"/>
      <c r="HF76" s="367"/>
      <c r="HG76" s="367"/>
      <c r="HH76" s="367"/>
      <c r="HI76" s="367"/>
      <c r="HJ76" s="367"/>
      <c r="HK76" s="367"/>
      <c r="HL76" s="367"/>
      <c r="HM76" s="367"/>
      <c r="HN76" s="367"/>
      <c r="HO76" s="367"/>
      <c r="HP76" s="367"/>
      <c r="HQ76" s="367"/>
      <c r="HR76" s="367"/>
      <c r="HS76" s="367"/>
      <c r="HT76" s="367"/>
      <c r="HU76" s="367"/>
      <c r="HV76" s="367"/>
      <c r="HW76" s="367"/>
      <c r="HX76" s="367"/>
      <c r="HY76" s="367"/>
      <c r="HZ76" s="367"/>
      <c r="IA76" s="367"/>
      <c r="IB76" s="367"/>
      <c r="IC76" s="367"/>
      <c r="ID76" s="367"/>
      <c r="IE76" s="367"/>
      <c r="IF76" s="367"/>
      <c r="IG76" s="367"/>
      <c r="IH76" s="367"/>
      <c r="II76" s="367"/>
      <c r="IJ76" s="367"/>
      <c r="IK76" s="367"/>
      <c r="IL76" s="367"/>
      <c r="IM76" s="367"/>
      <c r="IN76" s="367"/>
      <c r="IO76" s="367"/>
      <c r="IP76" s="367"/>
      <c r="IQ76" s="367"/>
      <c r="IR76" s="367"/>
      <c r="IS76" s="367"/>
      <c r="IT76" s="367"/>
      <c r="IU76" s="367"/>
      <c r="IV76" s="367"/>
    </row>
    <row r="77" spans="1:256" s="368" customFormat="1" ht="18" customHeight="1" thickBot="1">
      <c r="A77" s="361" t="s">
        <v>23</v>
      </c>
      <c r="B77" s="361" t="s">
        <v>22</v>
      </c>
      <c r="C77" s="420" t="s">
        <v>309</v>
      </c>
      <c r="D77" s="420" t="s">
        <v>309</v>
      </c>
      <c r="E77" s="420" t="s">
        <v>300</v>
      </c>
      <c r="F77" s="366"/>
      <c r="G77" s="421"/>
      <c r="H77" s="421"/>
      <c r="I77" s="395"/>
      <c r="J77" s="423"/>
      <c r="K77" s="423"/>
      <c r="L77" s="423"/>
      <c r="M77" s="366"/>
      <c r="N77" s="423"/>
      <c r="O77" s="423"/>
      <c r="P77" s="423"/>
      <c r="Q77" s="366"/>
      <c r="R77" s="366"/>
      <c r="S77" s="366"/>
      <c r="T77" s="366"/>
      <c r="U77" s="366"/>
      <c r="V77" s="423"/>
      <c r="W77" s="423"/>
      <c r="X77" s="423"/>
      <c r="Y77" s="366"/>
      <c r="Z77" s="421"/>
      <c r="AA77" s="421"/>
      <c r="AB77" s="395"/>
      <c r="AC77" s="366"/>
      <c r="AD77" s="421"/>
      <c r="AE77" s="421"/>
      <c r="AF77" s="395"/>
      <c r="AG77" s="386"/>
      <c r="AH77" s="424"/>
      <c r="AI77" s="424"/>
      <c r="AJ77" s="424"/>
      <c r="AK77" s="387"/>
      <c r="AL77" s="425"/>
      <c r="AM77" s="425"/>
      <c r="AN77" s="425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  <c r="BU77" s="362"/>
      <c r="BV77" s="362"/>
      <c r="BW77" s="362"/>
      <c r="BX77" s="362"/>
      <c r="BY77" s="362"/>
      <c r="BZ77" s="362"/>
      <c r="CA77" s="362"/>
      <c r="CB77" s="362"/>
      <c r="CC77" s="362"/>
      <c r="CD77" s="362"/>
      <c r="CE77" s="362"/>
      <c r="CF77" s="362"/>
      <c r="CG77" s="362"/>
      <c r="CH77" s="362"/>
      <c r="CI77" s="362"/>
      <c r="CJ77" s="362"/>
      <c r="CK77" s="362"/>
      <c r="CL77" s="362"/>
      <c r="CM77" s="362"/>
      <c r="CN77" s="362"/>
      <c r="CO77" s="362"/>
      <c r="CP77" s="362"/>
      <c r="CQ77" s="362"/>
      <c r="CR77" s="362"/>
      <c r="CS77" s="362"/>
      <c r="CT77" s="362"/>
      <c r="CU77" s="362"/>
      <c r="CV77" s="362"/>
      <c r="CW77" s="362"/>
      <c r="CX77" s="362"/>
      <c r="CY77" s="362"/>
      <c r="CZ77" s="362"/>
      <c r="DA77" s="362"/>
      <c r="DB77" s="362"/>
      <c r="DC77" s="362"/>
      <c r="DD77" s="362"/>
      <c r="DE77" s="362"/>
      <c r="DF77" s="362"/>
      <c r="DG77" s="362"/>
      <c r="DH77" s="362"/>
      <c r="DI77" s="362"/>
      <c r="DJ77" s="362"/>
      <c r="DK77" s="362"/>
      <c r="DL77" s="362"/>
      <c r="DM77" s="362"/>
      <c r="DN77" s="362"/>
      <c r="DO77" s="362"/>
      <c r="DP77" s="362"/>
      <c r="DQ77" s="362"/>
      <c r="DR77" s="362"/>
      <c r="DS77" s="362"/>
      <c r="DT77" s="362"/>
      <c r="DU77" s="362"/>
      <c r="DV77" s="362"/>
      <c r="DW77" s="362"/>
      <c r="DX77" s="362"/>
      <c r="DY77" s="362"/>
      <c r="DZ77" s="362"/>
      <c r="EA77" s="362"/>
      <c r="EB77" s="362"/>
      <c r="EC77" s="362"/>
      <c r="ED77" s="362"/>
      <c r="EE77" s="362"/>
      <c r="EF77" s="362"/>
      <c r="EG77" s="362"/>
      <c r="EH77" s="362"/>
      <c r="EI77" s="362"/>
      <c r="EJ77" s="362"/>
      <c r="EK77" s="362"/>
      <c r="EL77" s="362"/>
      <c r="EM77" s="362"/>
      <c r="EN77" s="362"/>
      <c r="EO77" s="362"/>
      <c r="EP77" s="362"/>
      <c r="EQ77" s="362"/>
      <c r="ER77" s="362"/>
      <c r="ES77" s="362"/>
      <c r="ET77" s="362"/>
      <c r="EU77" s="362"/>
      <c r="EV77" s="362"/>
      <c r="EW77" s="362"/>
      <c r="EX77" s="362"/>
      <c r="EY77" s="362"/>
      <c r="EZ77" s="362"/>
      <c r="FA77" s="362"/>
      <c r="FB77" s="362"/>
      <c r="FC77" s="362"/>
      <c r="FD77" s="362"/>
      <c r="FE77" s="362"/>
      <c r="FF77" s="362"/>
      <c r="FG77" s="362"/>
      <c r="FH77" s="362"/>
      <c r="FI77" s="362"/>
      <c r="FJ77" s="362"/>
      <c r="FK77" s="362"/>
      <c r="FL77" s="362"/>
      <c r="FM77" s="362"/>
      <c r="FN77" s="362"/>
      <c r="FO77" s="362"/>
      <c r="FP77" s="362"/>
      <c r="FQ77" s="362"/>
      <c r="FR77" s="362"/>
      <c r="FS77" s="362"/>
      <c r="FT77" s="362"/>
      <c r="FU77" s="362"/>
      <c r="FV77" s="362"/>
      <c r="FW77" s="362"/>
      <c r="FX77" s="362"/>
      <c r="FY77" s="362"/>
      <c r="FZ77" s="362"/>
      <c r="GA77" s="362"/>
      <c r="GB77" s="362"/>
      <c r="GC77" s="362"/>
      <c r="GD77" s="362"/>
      <c r="GE77" s="362"/>
      <c r="GF77" s="362"/>
      <c r="GG77" s="362"/>
      <c r="GH77" s="362"/>
      <c r="GI77" s="362"/>
      <c r="GJ77" s="362"/>
      <c r="GK77" s="362"/>
      <c r="GL77" s="362"/>
      <c r="GM77" s="362"/>
      <c r="GN77" s="362"/>
      <c r="GO77" s="362"/>
      <c r="GP77" s="362"/>
      <c r="GQ77" s="362"/>
      <c r="GR77" s="362"/>
      <c r="GS77" s="362"/>
      <c r="GT77" s="362"/>
      <c r="GU77" s="362"/>
      <c r="GV77" s="362"/>
      <c r="GW77" s="362"/>
      <c r="GX77" s="362"/>
      <c r="GY77" s="362"/>
      <c r="GZ77" s="362"/>
      <c r="HA77" s="362"/>
      <c r="HB77" s="362"/>
      <c r="HC77" s="362"/>
      <c r="HD77" s="362"/>
      <c r="HE77" s="362"/>
      <c r="HF77" s="362"/>
      <c r="HG77" s="362"/>
      <c r="HH77" s="362"/>
      <c r="HI77" s="362"/>
      <c r="HJ77" s="362"/>
      <c r="HK77" s="362"/>
      <c r="HL77" s="362"/>
      <c r="HM77" s="362"/>
      <c r="HN77" s="362"/>
      <c r="HO77" s="362"/>
      <c r="HP77" s="362"/>
      <c r="HQ77" s="362"/>
      <c r="HR77" s="362"/>
      <c r="HS77" s="362"/>
      <c r="HT77" s="362"/>
      <c r="HU77" s="362"/>
      <c r="HV77" s="362"/>
      <c r="HW77" s="362"/>
      <c r="HX77" s="362"/>
      <c r="HY77" s="362"/>
      <c r="HZ77" s="362"/>
      <c r="IA77" s="362"/>
      <c r="IB77" s="362"/>
      <c r="IC77" s="362"/>
      <c r="ID77" s="362"/>
      <c r="IE77" s="362"/>
      <c r="IF77" s="362"/>
      <c r="IG77" s="362"/>
      <c r="IH77" s="362"/>
      <c r="II77" s="362"/>
      <c r="IJ77" s="362"/>
      <c r="IK77" s="362"/>
      <c r="IL77" s="362"/>
      <c r="IM77" s="362"/>
      <c r="IN77" s="362"/>
      <c r="IO77" s="362"/>
      <c r="IP77" s="362"/>
      <c r="IQ77" s="362"/>
      <c r="IR77" s="362"/>
      <c r="IS77" s="362"/>
      <c r="IT77" s="362"/>
      <c r="IU77" s="362"/>
      <c r="IV77" s="362"/>
    </row>
    <row r="78" spans="1:256" s="368" customFormat="1" ht="18" customHeight="1" thickTop="1">
      <c r="A78" s="388"/>
      <c r="B78" s="389" t="s">
        <v>21</v>
      </c>
      <c r="C78" s="390" t="s">
        <v>305</v>
      </c>
      <c r="D78" s="390" t="s">
        <v>310</v>
      </c>
      <c r="E78" s="391" t="s">
        <v>303</v>
      </c>
      <c r="F78" s="366"/>
      <c r="G78" s="393"/>
      <c r="H78" s="393"/>
      <c r="I78" s="395"/>
      <c r="J78" s="394"/>
      <c r="K78" s="394"/>
      <c r="L78" s="394"/>
      <c r="M78" s="366"/>
      <c r="N78" s="395"/>
      <c r="O78" s="395"/>
      <c r="P78" s="395"/>
      <c r="Q78" s="366"/>
      <c r="R78" s="366"/>
      <c r="S78" s="366"/>
      <c r="T78" s="366"/>
      <c r="U78" s="366"/>
      <c r="V78" s="366"/>
      <c r="W78" s="366"/>
      <c r="X78" s="366"/>
      <c r="Y78" s="366"/>
      <c r="Z78" s="393"/>
      <c r="AA78" s="393"/>
      <c r="AB78" s="395"/>
      <c r="AC78" s="366"/>
      <c r="AD78" s="393"/>
      <c r="AE78" s="393"/>
      <c r="AF78" s="395"/>
      <c r="AG78" s="386"/>
      <c r="AH78" s="397"/>
      <c r="AI78" s="397"/>
      <c r="AJ78" s="397"/>
      <c r="AK78" s="387"/>
      <c r="AL78" s="399"/>
      <c r="AM78" s="399"/>
      <c r="AN78" s="399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  <c r="GN78" s="367"/>
      <c r="GO78" s="367"/>
      <c r="GP78" s="367"/>
      <c r="GQ78" s="367"/>
      <c r="GR78" s="367"/>
      <c r="GS78" s="367"/>
      <c r="GT78" s="367"/>
      <c r="GU78" s="367"/>
      <c r="GV78" s="367"/>
      <c r="GW78" s="367"/>
      <c r="GX78" s="367"/>
      <c r="GY78" s="367"/>
      <c r="GZ78" s="367"/>
      <c r="HA78" s="367"/>
      <c r="HB78" s="367"/>
      <c r="HC78" s="367"/>
      <c r="HD78" s="367"/>
      <c r="HE78" s="367"/>
      <c r="HF78" s="367"/>
      <c r="HG78" s="367"/>
      <c r="HH78" s="367"/>
      <c r="HI78" s="367"/>
      <c r="HJ78" s="367"/>
      <c r="HK78" s="367"/>
      <c r="HL78" s="367"/>
      <c r="HM78" s="367"/>
      <c r="HN78" s="367"/>
      <c r="HO78" s="367"/>
      <c r="HP78" s="367"/>
      <c r="HQ78" s="367"/>
      <c r="HR78" s="367"/>
      <c r="HS78" s="367"/>
      <c r="HT78" s="367"/>
      <c r="HU78" s="367"/>
      <c r="HV78" s="367"/>
      <c r="HW78" s="367"/>
      <c r="HX78" s="367"/>
      <c r="HY78" s="367"/>
      <c r="HZ78" s="367"/>
      <c r="IA78" s="367"/>
      <c r="IB78" s="367"/>
      <c r="IC78" s="367"/>
      <c r="ID78" s="367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7"/>
      <c r="IR78" s="367"/>
      <c r="IS78" s="367"/>
      <c r="IT78" s="367"/>
      <c r="IU78" s="367"/>
      <c r="IV78" s="367"/>
    </row>
    <row r="79" spans="1:256" s="368" customFormat="1" ht="18" customHeight="1">
      <c r="A79" s="400">
        <v>10</v>
      </c>
      <c r="B79" s="401" t="s">
        <v>21</v>
      </c>
      <c r="C79" s="402" t="s">
        <v>292</v>
      </c>
      <c r="D79" s="403" t="s">
        <v>291</v>
      </c>
      <c r="E79" s="404" t="s">
        <v>312</v>
      </c>
      <c r="F79" s="366"/>
      <c r="G79" s="393"/>
      <c r="H79" s="393"/>
      <c r="I79" s="393"/>
      <c r="J79" s="394"/>
      <c r="K79" s="394"/>
      <c r="L79" s="394"/>
      <c r="M79" s="366"/>
      <c r="N79" s="395"/>
      <c r="O79" s="395"/>
      <c r="P79" s="395"/>
      <c r="Q79" s="366"/>
      <c r="R79" s="366"/>
      <c r="S79" s="366"/>
      <c r="T79" s="366"/>
      <c r="U79" s="366"/>
      <c r="V79" s="366"/>
      <c r="W79" s="366"/>
      <c r="X79" s="366"/>
      <c r="Y79" s="366"/>
      <c r="Z79" s="393"/>
      <c r="AA79" s="393"/>
      <c r="AB79" s="393"/>
      <c r="AC79" s="366"/>
      <c r="AD79" s="393"/>
      <c r="AE79" s="393"/>
      <c r="AF79" s="393"/>
      <c r="AG79" s="386"/>
      <c r="AH79" s="397"/>
      <c r="AI79" s="397"/>
      <c r="AJ79" s="397"/>
      <c r="AK79" s="387"/>
      <c r="AL79" s="399"/>
      <c r="AM79" s="399"/>
      <c r="AN79" s="399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367"/>
      <c r="FG79" s="367"/>
      <c r="FH79" s="367"/>
      <c r="FI79" s="367"/>
      <c r="FJ79" s="367"/>
      <c r="FK79" s="367"/>
      <c r="FL79" s="367"/>
      <c r="FM79" s="367"/>
      <c r="FN79" s="367"/>
      <c r="FO79" s="367"/>
      <c r="FP79" s="367"/>
      <c r="FQ79" s="367"/>
      <c r="FR79" s="367"/>
      <c r="FS79" s="367"/>
      <c r="FT79" s="367"/>
      <c r="FU79" s="367"/>
      <c r="FV79" s="367"/>
      <c r="FW79" s="367"/>
      <c r="FX79" s="367"/>
      <c r="FY79" s="367"/>
      <c r="FZ79" s="367"/>
      <c r="GA79" s="367"/>
      <c r="GB79" s="367"/>
      <c r="GC79" s="367"/>
      <c r="GD79" s="367"/>
      <c r="GE79" s="367"/>
      <c r="GF79" s="367"/>
      <c r="GG79" s="367"/>
      <c r="GH79" s="367"/>
      <c r="GI79" s="367"/>
      <c r="GJ79" s="367"/>
      <c r="GK79" s="367"/>
      <c r="GL79" s="367"/>
      <c r="GM79" s="367"/>
      <c r="GN79" s="367"/>
      <c r="GO79" s="367"/>
      <c r="GP79" s="367"/>
      <c r="GQ79" s="367"/>
      <c r="GR79" s="367"/>
      <c r="GS79" s="367"/>
      <c r="GT79" s="367"/>
      <c r="GU79" s="367"/>
      <c r="GV79" s="367"/>
      <c r="GW79" s="367"/>
      <c r="GX79" s="367"/>
      <c r="GY79" s="367"/>
      <c r="GZ79" s="367"/>
      <c r="HA79" s="367"/>
      <c r="HB79" s="367"/>
      <c r="HC79" s="367"/>
      <c r="HD79" s="367"/>
      <c r="HE79" s="367"/>
      <c r="HF79" s="367"/>
      <c r="HG79" s="367"/>
      <c r="HH79" s="367"/>
      <c r="HI79" s="367"/>
      <c r="HJ79" s="367"/>
      <c r="HK79" s="367"/>
      <c r="HL79" s="367"/>
      <c r="HM79" s="367"/>
      <c r="HN79" s="367"/>
      <c r="HO79" s="367"/>
      <c r="HP79" s="367"/>
      <c r="HQ79" s="367"/>
      <c r="HR79" s="367"/>
      <c r="HS79" s="367"/>
      <c r="HT79" s="367"/>
      <c r="HU79" s="367"/>
      <c r="HV79" s="367"/>
      <c r="HW79" s="367"/>
      <c r="HX79" s="367"/>
      <c r="HY79" s="367"/>
      <c r="HZ79" s="367"/>
      <c r="IA79" s="367"/>
      <c r="IB79" s="367"/>
      <c r="IC79" s="367"/>
      <c r="ID79" s="367"/>
      <c r="IE79" s="367"/>
      <c r="IF79" s="367"/>
      <c r="IG79" s="367"/>
      <c r="IH79" s="367"/>
      <c r="II79" s="367"/>
      <c r="IJ79" s="367"/>
      <c r="IK79" s="367"/>
      <c r="IL79" s="367"/>
      <c r="IM79" s="367"/>
      <c r="IN79" s="367"/>
      <c r="IO79" s="367"/>
      <c r="IP79" s="367"/>
      <c r="IQ79" s="367"/>
      <c r="IR79" s="367"/>
      <c r="IS79" s="367"/>
      <c r="IT79" s="367"/>
      <c r="IU79" s="367"/>
      <c r="IV79" s="367"/>
    </row>
    <row r="80" spans="1:256" s="436" customFormat="1" ht="18" customHeight="1" thickBot="1">
      <c r="A80" s="405" t="s">
        <v>7</v>
      </c>
      <c r="B80" s="406" t="s">
        <v>21</v>
      </c>
      <c r="C80" s="407"/>
      <c r="D80" s="408" t="s">
        <v>296</v>
      </c>
      <c r="E80" s="409" t="s">
        <v>295</v>
      </c>
      <c r="F80" s="366"/>
      <c r="G80" s="410"/>
      <c r="H80" s="410"/>
      <c r="I80" s="410"/>
      <c r="J80" s="394"/>
      <c r="K80" s="394"/>
      <c r="L80" s="394"/>
      <c r="M80" s="366"/>
      <c r="N80" s="395"/>
      <c r="O80" s="395"/>
      <c r="P80" s="395"/>
      <c r="Q80" s="366"/>
      <c r="R80" s="366"/>
      <c r="S80" s="366"/>
      <c r="T80" s="366"/>
      <c r="U80" s="366"/>
      <c r="V80" s="366"/>
      <c r="W80" s="366"/>
      <c r="X80" s="366"/>
      <c r="Y80" s="366"/>
      <c r="Z80" s="410"/>
      <c r="AA80" s="410"/>
      <c r="AB80" s="410"/>
      <c r="AC80" s="366"/>
      <c r="AD80" s="410"/>
      <c r="AE80" s="410"/>
      <c r="AF80" s="410"/>
      <c r="AG80" s="386"/>
      <c r="AH80" s="414"/>
      <c r="AI80" s="397"/>
      <c r="AJ80" s="397"/>
      <c r="AK80" s="387"/>
      <c r="AL80" s="399"/>
      <c r="AM80" s="399"/>
      <c r="AN80" s="399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7"/>
      <c r="DJ80" s="367"/>
      <c r="DK80" s="367"/>
      <c r="DL80" s="367"/>
      <c r="DM80" s="367"/>
      <c r="DN80" s="367"/>
      <c r="DO80" s="367"/>
      <c r="DP80" s="367"/>
      <c r="DQ80" s="367"/>
      <c r="DR80" s="367"/>
      <c r="DS80" s="367"/>
      <c r="DT80" s="367"/>
      <c r="DU80" s="367"/>
      <c r="DV80" s="367"/>
      <c r="DW80" s="367"/>
      <c r="DX80" s="367"/>
      <c r="DY80" s="367"/>
      <c r="DZ80" s="367"/>
      <c r="EA80" s="367"/>
      <c r="EB80" s="367"/>
      <c r="EC80" s="367"/>
      <c r="ED80" s="367"/>
      <c r="EE80" s="367"/>
      <c r="EF80" s="367"/>
      <c r="EG80" s="367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7"/>
      <c r="ES80" s="367"/>
      <c r="ET80" s="367"/>
      <c r="EU80" s="367"/>
      <c r="EV80" s="367"/>
      <c r="EW80" s="367"/>
      <c r="EX80" s="367"/>
      <c r="EY80" s="367"/>
      <c r="EZ80" s="367"/>
      <c r="FA80" s="367"/>
      <c r="FB80" s="367"/>
      <c r="FC80" s="367"/>
      <c r="FD80" s="367"/>
      <c r="FE80" s="367"/>
      <c r="FF80" s="367"/>
      <c r="FG80" s="367"/>
      <c r="FH80" s="367"/>
      <c r="FI80" s="367"/>
      <c r="FJ80" s="367"/>
      <c r="FK80" s="367"/>
      <c r="FL80" s="367"/>
      <c r="FM80" s="367"/>
      <c r="FN80" s="367"/>
      <c r="FO80" s="367"/>
      <c r="FP80" s="367"/>
      <c r="FQ80" s="367"/>
      <c r="FR80" s="367"/>
      <c r="FS80" s="367"/>
      <c r="FT80" s="367"/>
      <c r="FU80" s="367"/>
      <c r="FV80" s="367"/>
      <c r="FW80" s="367"/>
      <c r="FX80" s="367"/>
      <c r="FY80" s="367"/>
      <c r="FZ80" s="367"/>
      <c r="GA80" s="367"/>
      <c r="GB80" s="367"/>
      <c r="GC80" s="367"/>
      <c r="GD80" s="367"/>
      <c r="GE80" s="367"/>
      <c r="GF80" s="367"/>
      <c r="GG80" s="367"/>
      <c r="GH80" s="367"/>
      <c r="GI80" s="367"/>
      <c r="GJ80" s="367"/>
      <c r="GK80" s="367"/>
      <c r="GL80" s="367"/>
      <c r="GM80" s="367"/>
      <c r="GN80" s="367"/>
      <c r="GO80" s="367"/>
      <c r="GP80" s="367"/>
      <c r="GQ80" s="367"/>
      <c r="GR80" s="367"/>
      <c r="GS80" s="367"/>
      <c r="GT80" s="367"/>
      <c r="GU80" s="367"/>
      <c r="GV80" s="367"/>
      <c r="GW80" s="367"/>
      <c r="GX80" s="367"/>
      <c r="GY80" s="367"/>
      <c r="GZ80" s="367"/>
      <c r="HA80" s="367"/>
      <c r="HB80" s="367"/>
      <c r="HC80" s="367"/>
      <c r="HD80" s="367"/>
      <c r="HE80" s="367"/>
      <c r="HF80" s="367"/>
      <c r="HG80" s="367"/>
      <c r="HH80" s="367"/>
      <c r="HI80" s="367"/>
      <c r="HJ80" s="367"/>
      <c r="HK80" s="367"/>
      <c r="HL80" s="367"/>
      <c r="HM80" s="367"/>
      <c r="HN80" s="367"/>
      <c r="HO80" s="367"/>
      <c r="HP80" s="367"/>
      <c r="HQ80" s="367"/>
      <c r="HR80" s="367"/>
      <c r="HS80" s="367"/>
      <c r="HT80" s="367"/>
      <c r="HU80" s="367"/>
      <c r="HV80" s="367"/>
      <c r="HW80" s="367"/>
      <c r="HX80" s="367"/>
      <c r="HY80" s="367"/>
      <c r="HZ80" s="367"/>
      <c r="IA80" s="367"/>
      <c r="IB80" s="367"/>
      <c r="IC80" s="367"/>
      <c r="ID80" s="367"/>
      <c r="IE80" s="367"/>
      <c r="IF80" s="367"/>
      <c r="IG80" s="367"/>
      <c r="IH80" s="367"/>
      <c r="II80" s="367"/>
      <c r="IJ80" s="367"/>
      <c r="IK80" s="367"/>
      <c r="IL80" s="367"/>
      <c r="IM80" s="367"/>
      <c r="IN80" s="367"/>
      <c r="IO80" s="367"/>
      <c r="IP80" s="367"/>
      <c r="IQ80" s="367"/>
      <c r="IR80" s="367"/>
      <c r="IS80" s="367"/>
      <c r="IT80" s="367"/>
      <c r="IU80" s="367"/>
      <c r="IV80" s="367"/>
    </row>
    <row r="81" spans="1:256" s="436" customFormat="1" ht="18" customHeight="1">
      <c r="A81" s="405"/>
      <c r="B81" s="411" t="s">
        <v>22</v>
      </c>
      <c r="C81" s="412" t="s">
        <v>308</v>
      </c>
      <c r="D81" s="412" t="s">
        <v>313</v>
      </c>
      <c r="E81" s="413" t="s">
        <v>321</v>
      </c>
      <c r="F81" s="366"/>
      <c r="G81" s="410"/>
      <c r="H81" s="410"/>
      <c r="I81" s="410"/>
      <c r="J81" s="395"/>
      <c r="K81" s="395"/>
      <c r="L81" s="394"/>
      <c r="M81" s="366"/>
      <c r="N81" s="395"/>
      <c r="O81" s="395"/>
      <c r="P81" s="395"/>
      <c r="Q81" s="366"/>
      <c r="R81" s="366"/>
      <c r="S81" s="366"/>
      <c r="T81" s="366"/>
      <c r="U81" s="366"/>
      <c r="V81" s="395"/>
      <c r="W81" s="366"/>
      <c r="X81" s="395"/>
      <c r="Y81" s="366"/>
      <c r="Z81" s="410"/>
      <c r="AA81" s="410"/>
      <c r="AB81" s="410"/>
      <c r="AC81" s="366"/>
      <c r="AD81" s="410"/>
      <c r="AE81" s="410"/>
      <c r="AF81" s="410"/>
      <c r="AG81" s="386"/>
      <c r="AH81" s="414"/>
      <c r="AI81" s="414"/>
      <c r="AJ81" s="397"/>
      <c r="AK81" s="387"/>
      <c r="AL81" s="399"/>
      <c r="AM81" s="399"/>
      <c r="AN81" s="399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/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/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367"/>
      <c r="FG81" s="367"/>
      <c r="FH81" s="367"/>
      <c r="FI81" s="367"/>
      <c r="FJ81" s="367"/>
      <c r="FK81" s="367"/>
      <c r="FL81" s="367"/>
      <c r="FM81" s="367"/>
      <c r="FN81" s="367"/>
      <c r="FO81" s="367"/>
      <c r="FP81" s="367"/>
      <c r="FQ81" s="367"/>
      <c r="FR81" s="367"/>
      <c r="FS81" s="367"/>
      <c r="FT81" s="367"/>
      <c r="FU81" s="367"/>
      <c r="FV81" s="367"/>
      <c r="FW81" s="367"/>
      <c r="FX81" s="367"/>
      <c r="FY81" s="367"/>
      <c r="FZ81" s="367"/>
      <c r="GA81" s="367"/>
      <c r="GB81" s="367"/>
      <c r="GC81" s="367"/>
      <c r="GD81" s="367"/>
      <c r="GE81" s="367"/>
      <c r="GF81" s="367"/>
      <c r="GG81" s="367"/>
      <c r="GH81" s="367"/>
      <c r="GI81" s="367"/>
      <c r="GJ81" s="367"/>
      <c r="GK81" s="367"/>
      <c r="GL81" s="367"/>
      <c r="GM81" s="367"/>
      <c r="GN81" s="367"/>
      <c r="GO81" s="367"/>
      <c r="GP81" s="367"/>
      <c r="GQ81" s="367"/>
      <c r="GR81" s="367"/>
      <c r="GS81" s="367"/>
      <c r="GT81" s="367"/>
      <c r="GU81" s="367"/>
      <c r="GV81" s="367"/>
      <c r="GW81" s="367"/>
      <c r="GX81" s="367"/>
      <c r="GY81" s="367"/>
      <c r="GZ81" s="367"/>
      <c r="HA81" s="367"/>
      <c r="HB81" s="367"/>
      <c r="HC81" s="367"/>
      <c r="HD81" s="367"/>
      <c r="HE81" s="367"/>
      <c r="HF81" s="367"/>
      <c r="HG81" s="367"/>
      <c r="HH81" s="367"/>
      <c r="HI81" s="367"/>
      <c r="HJ81" s="367"/>
      <c r="HK81" s="367"/>
      <c r="HL81" s="367"/>
      <c r="HM81" s="367"/>
      <c r="HN81" s="367"/>
      <c r="HO81" s="367"/>
      <c r="HP81" s="367"/>
      <c r="HQ81" s="367"/>
      <c r="HR81" s="367"/>
      <c r="HS81" s="367"/>
      <c r="HT81" s="367"/>
      <c r="HU81" s="367"/>
      <c r="HV81" s="367"/>
      <c r="HW81" s="367"/>
      <c r="HX81" s="367"/>
      <c r="HY81" s="367"/>
      <c r="HZ81" s="367"/>
      <c r="IA81" s="367"/>
      <c r="IB81" s="367"/>
      <c r="IC81" s="367"/>
      <c r="ID81" s="367"/>
      <c r="IE81" s="367"/>
      <c r="IF81" s="367"/>
      <c r="IG81" s="367"/>
      <c r="IH81" s="367"/>
      <c r="II81" s="367"/>
      <c r="IJ81" s="367"/>
      <c r="IK81" s="367"/>
      <c r="IL81" s="367"/>
      <c r="IM81" s="367"/>
      <c r="IN81" s="367"/>
      <c r="IO81" s="367"/>
      <c r="IP81" s="367"/>
      <c r="IQ81" s="367"/>
      <c r="IR81" s="367"/>
      <c r="IS81" s="367"/>
      <c r="IT81" s="367"/>
      <c r="IU81" s="367"/>
      <c r="IV81" s="367"/>
    </row>
    <row r="82" spans="1:256" s="436" customFormat="1" ht="18" customHeight="1">
      <c r="A82" s="405"/>
      <c r="B82" s="415" t="s">
        <v>22</v>
      </c>
      <c r="C82" s="402" t="s">
        <v>323</v>
      </c>
      <c r="D82" s="402" t="s">
        <v>294</v>
      </c>
      <c r="E82" s="404"/>
      <c r="F82" s="366"/>
      <c r="G82" s="410"/>
      <c r="H82" s="410"/>
      <c r="I82" s="410"/>
      <c r="J82" s="395"/>
      <c r="K82" s="395"/>
      <c r="L82" s="394"/>
      <c r="M82" s="366"/>
      <c r="N82" s="395"/>
      <c r="O82" s="395"/>
      <c r="P82" s="395"/>
      <c r="Q82" s="366"/>
      <c r="R82" s="366"/>
      <c r="S82" s="366"/>
      <c r="T82" s="366"/>
      <c r="U82" s="366"/>
      <c r="V82" s="395"/>
      <c r="W82" s="395"/>
      <c r="X82" s="395"/>
      <c r="Y82" s="366"/>
      <c r="Z82" s="410"/>
      <c r="AA82" s="410"/>
      <c r="AB82" s="410"/>
      <c r="AC82" s="366"/>
      <c r="AD82" s="410"/>
      <c r="AE82" s="410"/>
      <c r="AF82" s="410"/>
      <c r="AG82" s="386"/>
      <c r="AH82" s="414"/>
      <c r="AI82" s="414"/>
      <c r="AJ82" s="397"/>
      <c r="AK82" s="387"/>
      <c r="AL82" s="399"/>
      <c r="AM82" s="399"/>
      <c r="AN82" s="399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I82" s="367"/>
      <c r="DJ82" s="367"/>
      <c r="DK82" s="367"/>
      <c r="DL82" s="367"/>
      <c r="DM82" s="367"/>
      <c r="DN82" s="367"/>
      <c r="DO82" s="367"/>
      <c r="DP82" s="367"/>
      <c r="DQ82" s="367"/>
      <c r="DR82" s="367"/>
      <c r="DS82" s="367"/>
      <c r="DT82" s="367"/>
      <c r="DU82" s="367"/>
      <c r="DV82" s="367"/>
      <c r="DW82" s="367"/>
      <c r="DX82" s="367"/>
      <c r="DY82" s="367"/>
      <c r="DZ82" s="367"/>
      <c r="EA82" s="367"/>
      <c r="EB82" s="367"/>
      <c r="EC82" s="367"/>
      <c r="ED82" s="367"/>
      <c r="EE82" s="367"/>
      <c r="EF82" s="367"/>
      <c r="EG82" s="367"/>
      <c r="EH82" s="367"/>
      <c r="EI82" s="367"/>
      <c r="EJ82" s="367"/>
      <c r="EK82" s="367"/>
      <c r="EL82" s="367"/>
      <c r="EM82" s="367"/>
      <c r="EN82" s="367"/>
      <c r="EO82" s="367"/>
      <c r="EP82" s="367"/>
      <c r="EQ82" s="367"/>
      <c r="ER82" s="367"/>
      <c r="ES82" s="367"/>
      <c r="ET82" s="367"/>
      <c r="EU82" s="367"/>
      <c r="EV82" s="367"/>
      <c r="EW82" s="367"/>
      <c r="EX82" s="367"/>
      <c r="EY82" s="367"/>
      <c r="EZ82" s="367"/>
      <c r="FA82" s="367"/>
      <c r="FB82" s="367"/>
      <c r="FC82" s="367"/>
      <c r="FD82" s="367"/>
      <c r="FE82" s="367"/>
      <c r="FF82" s="367"/>
      <c r="FG82" s="367"/>
      <c r="FH82" s="367"/>
      <c r="FI82" s="367"/>
      <c r="FJ82" s="367"/>
      <c r="FK82" s="367"/>
      <c r="FL82" s="367"/>
      <c r="FM82" s="367"/>
      <c r="FN82" s="367"/>
      <c r="FO82" s="367"/>
      <c r="FP82" s="367"/>
      <c r="FQ82" s="367"/>
      <c r="FR82" s="367"/>
      <c r="FS82" s="367"/>
      <c r="FT82" s="367"/>
      <c r="FU82" s="367"/>
      <c r="FV82" s="367"/>
      <c r="FW82" s="367"/>
      <c r="FX82" s="367"/>
      <c r="FY82" s="367"/>
      <c r="FZ82" s="367"/>
      <c r="GA82" s="367"/>
      <c r="GB82" s="367"/>
      <c r="GC82" s="367"/>
      <c r="GD82" s="367"/>
      <c r="GE82" s="367"/>
      <c r="GF82" s="367"/>
      <c r="GG82" s="367"/>
      <c r="GH82" s="367"/>
      <c r="GI82" s="367"/>
      <c r="GJ82" s="367"/>
      <c r="GK82" s="367"/>
      <c r="GL82" s="367"/>
      <c r="GM82" s="367"/>
      <c r="GN82" s="367"/>
      <c r="GO82" s="367"/>
      <c r="GP82" s="367"/>
      <c r="GQ82" s="367"/>
      <c r="GR82" s="367"/>
      <c r="GS82" s="367"/>
      <c r="GT82" s="367"/>
      <c r="GU82" s="367"/>
      <c r="GV82" s="367"/>
      <c r="GW82" s="367"/>
      <c r="GX82" s="367"/>
      <c r="GY82" s="367"/>
      <c r="GZ82" s="367"/>
      <c r="HA82" s="367"/>
      <c r="HB82" s="367"/>
      <c r="HC82" s="367"/>
      <c r="HD82" s="367"/>
      <c r="HE82" s="367"/>
      <c r="HF82" s="367"/>
      <c r="HG82" s="367"/>
      <c r="HH82" s="367"/>
      <c r="HI82" s="367"/>
      <c r="HJ82" s="367"/>
      <c r="HK82" s="367"/>
      <c r="HL82" s="367"/>
      <c r="HM82" s="367"/>
      <c r="HN82" s="367"/>
      <c r="HO82" s="367"/>
      <c r="HP82" s="367"/>
      <c r="HQ82" s="367"/>
      <c r="HR82" s="367"/>
      <c r="HS82" s="367"/>
      <c r="HT82" s="367"/>
      <c r="HU82" s="367"/>
      <c r="HV82" s="367"/>
      <c r="HW82" s="367"/>
      <c r="HX82" s="367"/>
      <c r="HY82" s="367"/>
      <c r="HZ82" s="367"/>
      <c r="IA82" s="367"/>
      <c r="IB82" s="367"/>
      <c r="IC82" s="367"/>
      <c r="ID82" s="367"/>
      <c r="IE82" s="367"/>
      <c r="IF82" s="367"/>
      <c r="IG82" s="367"/>
      <c r="IH82" s="367"/>
      <c r="II82" s="367"/>
      <c r="IJ82" s="367"/>
      <c r="IK82" s="367"/>
      <c r="IL82" s="367"/>
      <c r="IM82" s="367"/>
      <c r="IN82" s="367"/>
      <c r="IO82" s="367"/>
      <c r="IP82" s="367"/>
      <c r="IQ82" s="367"/>
      <c r="IR82" s="367"/>
      <c r="IS82" s="367"/>
      <c r="IT82" s="367"/>
      <c r="IU82" s="367"/>
      <c r="IV82" s="367"/>
    </row>
    <row r="83" spans="1:256" s="436" customFormat="1" ht="18" customHeight="1">
      <c r="A83" s="416"/>
      <c r="B83" s="417" t="s">
        <v>22</v>
      </c>
      <c r="C83" s="418"/>
      <c r="D83" s="418"/>
      <c r="E83" s="419"/>
      <c r="F83" s="366"/>
      <c r="G83" s="421"/>
      <c r="H83" s="421"/>
      <c r="I83" s="422"/>
      <c r="J83" s="395"/>
      <c r="K83" s="395"/>
      <c r="L83" s="395"/>
      <c r="M83" s="366"/>
      <c r="N83" s="395"/>
      <c r="O83" s="395"/>
      <c r="P83" s="395"/>
      <c r="Q83" s="366"/>
      <c r="R83" s="366"/>
      <c r="S83" s="366"/>
      <c r="T83" s="366"/>
      <c r="U83" s="366"/>
      <c r="V83" s="395"/>
      <c r="W83" s="395"/>
      <c r="X83" s="395"/>
      <c r="Y83" s="366"/>
      <c r="Z83" s="421"/>
      <c r="AA83" s="421"/>
      <c r="AB83" s="422"/>
      <c r="AC83" s="366"/>
      <c r="AD83" s="421"/>
      <c r="AE83" s="421"/>
      <c r="AF83" s="422"/>
      <c r="AG83" s="386"/>
      <c r="AH83" s="414"/>
      <c r="AI83" s="414"/>
      <c r="AJ83" s="414"/>
      <c r="AK83" s="387"/>
      <c r="AL83" s="399"/>
      <c r="AM83" s="399"/>
      <c r="AN83" s="399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  <c r="BW83" s="367"/>
      <c r="BX83" s="367"/>
      <c r="BY83" s="367"/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7"/>
      <c r="DJ83" s="367"/>
      <c r="DK83" s="367"/>
      <c r="DL83" s="367"/>
      <c r="DM83" s="367"/>
      <c r="DN83" s="367"/>
      <c r="DO83" s="367"/>
      <c r="DP83" s="367"/>
      <c r="DQ83" s="367"/>
      <c r="DR83" s="367"/>
      <c r="DS83" s="367"/>
      <c r="DT83" s="367"/>
      <c r="DU83" s="367"/>
      <c r="DV83" s="367"/>
      <c r="DW83" s="367"/>
      <c r="DX83" s="367"/>
      <c r="DY83" s="367"/>
      <c r="DZ83" s="367"/>
      <c r="EA83" s="367"/>
      <c r="EB83" s="367"/>
      <c r="EC83" s="367"/>
      <c r="ED83" s="367"/>
      <c r="EE83" s="367"/>
      <c r="EF83" s="367"/>
      <c r="EG83" s="367"/>
      <c r="EH83" s="367"/>
      <c r="EI83" s="367"/>
      <c r="EJ83" s="367"/>
      <c r="EK83" s="367"/>
      <c r="EL83" s="367"/>
      <c r="EM83" s="367"/>
      <c r="EN83" s="367"/>
      <c r="EO83" s="367"/>
      <c r="EP83" s="367"/>
      <c r="EQ83" s="367"/>
      <c r="ER83" s="367"/>
      <c r="ES83" s="367"/>
      <c r="ET83" s="367"/>
      <c r="EU83" s="367"/>
      <c r="EV83" s="367"/>
      <c r="EW83" s="367"/>
      <c r="EX83" s="367"/>
      <c r="EY83" s="367"/>
      <c r="EZ83" s="367"/>
      <c r="FA83" s="367"/>
      <c r="FB83" s="367"/>
      <c r="FC83" s="367"/>
      <c r="FD83" s="367"/>
      <c r="FE83" s="367"/>
      <c r="FF83" s="367"/>
      <c r="FG83" s="367"/>
      <c r="FH83" s="367"/>
      <c r="FI83" s="367"/>
      <c r="FJ83" s="367"/>
      <c r="FK83" s="367"/>
      <c r="FL83" s="367"/>
      <c r="FM83" s="367"/>
      <c r="FN83" s="367"/>
      <c r="FO83" s="367"/>
      <c r="FP83" s="367"/>
      <c r="FQ83" s="367"/>
      <c r="FR83" s="367"/>
      <c r="FS83" s="367"/>
      <c r="FT83" s="367"/>
      <c r="FU83" s="367"/>
      <c r="FV83" s="367"/>
      <c r="FW83" s="367"/>
      <c r="FX83" s="367"/>
      <c r="FY83" s="367"/>
      <c r="FZ83" s="367"/>
      <c r="GA83" s="367"/>
      <c r="GB83" s="367"/>
      <c r="GC83" s="367"/>
      <c r="GD83" s="367"/>
      <c r="GE83" s="367"/>
      <c r="GF83" s="367"/>
      <c r="GG83" s="367"/>
      <c r="GH83" s="367"/>
      <c r="GI83" s="367"/>
      <c r="GJ83" s="367"/>
      <c r="GK83" s="367"/>
      <c r="GL83" s="367"/>
      <c r="GM83" s="367"/>
      <c r="GN83" s="367"/>
      <c r="GO83" s="367"/>
      <c r="GP83" s="367"/>
      <c r="GQ83" s="367"/>
      <c r="GR83" s="367"/>
      <c r="GS83" s="367"/>
      <c r="GT83" s="367"/>
      <c r="GU83" s="367"/>
      <c r="GV83" s="367"/>
      <c r="GW83" s="367"/>
      <c r="GX83" s="367"/>
      <c r="GY83" s="367"/>
      <c r="GZ83" s="367"/>
      <c r="HA83" s="367"/>
      <c r="HB83" s="367"/>
      <c r="HC83" s="367"/>
      <c r="HD83" s="367"/>
      <c r="HE83" s="367"/>
      <c r="HF83" s="367"/>
      <c r="HG83" s="367"/>
      <c r="HH83" s="367"/>
      <c r="HI83" s="367"/>
      <c r="HJ83" s="367"/>
      <c r="HK83" s="367"/>
      <c r="HL83" s="367"/>
      <c r="HM83" s="367"/>
      <c r="HN83" s="367"/>
      <c r="HO83" s="367"/>
      <c r="HP83" s="367"/>
      <c r="HQ83" s="367"/>
      <c r="HR83" s="367"/>
      <c r="HS83" s="367"/>
      <c r="HT83" s="367"/>
      <c r="HU83" s="367"/>
      <c r="HV83" s="367"/>
      <c r="HW83" s="367"/>
      <c r="HX83" s="367"/>
      <c r="HY83" s="367"/>
      <c r="HZ83" s="367"/>
      <c r="IA83" s="367"/>
      <c r="IB83" s="367"/>
      <c r="IC83" s="367"/>
      <c r="ID83" s="367"/>
      <c r="IE83" s="367"/>
      <c r="IF83" s="367"/>
      <c r="IG83" s="367"/>
      <c r="IH83" s="367"/>
      <c r="II83" s="367"/>
      <c r="IJ83" s="367"/>
      <c r="IK83" s="367"/>
      <c r="IL83" s="367"/>
      <c r="IM83" s="367"/>
      <c r="IN83" s="367"/>
      <c r="IO83" s="367"/>
      <c r="IP83" s="367"/>
      <c r="IQ83" s="367"/>
      <c r="IR83" s="367"/>
      <c r="IS83" s="367"/>
      <c r="IT83" s="367"/>
      <c r="IU83" s="367"/>
      <c r="IV83" s="367"/>
    </row>
    <row r="84" spans="1:256" s="436" customFormat="1" ht="18" customHeight="1" thickBot="1">
      <c r="A84" s="361" t="s">
        <v>23</v>
      </c>
      <c r="B84" s="361" t="s">
        <v>22</v>
      </c>
      <c r="C84" s="420" t="s">
        <v>306</v>
      </c>
      <c r="D84" s="420" t="s">
        <v>306</v>
      </c>
      <c r="E84" s="420" t="s">
        <v>300</v>
      </c>
      <c r="F84" s="366"/>
      <c r="G84" s="421"/>
      <c r="H84" s="421"/>
      <c r="I84" s="395"/>
      <c r="J84" s="423"/>
      <c r="K84" s="423"/>
      <c r="L84" s="423"/>
      <c r="M84" s="366"/>
      <c r="N84" s="423"/>
      <c r="O84" s="423"/>
      <c r="P84" s="423"/>
      <c r="Q84" s="366"/>
      <c r="R84" s="366"/>
      <c r="S84" s="366"/>
      <c r="T84" s="366"/>
      <c r="U84" s="366"/>
      <c r="V84" s="423"/>
      <c r="W84" s="423"/>
      <c r="X84" s="423"/>
      <c r="Y84" s="366"/>
      <c r="Z84" s="421"/>
      <c r="AA84" s="421"/>
      <c r="AB84" s="395"/>
      <c r="AC84" s="366"/>
      <c r="AD84" s="421"/>
      <c r="AE84" s="421"/>
      <c r="AF84" s="395"/>
      <c r="AG84" s="386"/>
      <c r="AH84" s="424"/>
      <c r="AI84" s="424"/>
      <c r="AJ84" s="424"/>
      <c r="AK84" s="387"/>
      <c r="AL84" s="425"/>
      <c r="AM84" s="425"/>
      <c r="AN84" s="425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/>
      <c r="BQ84" s="367"/>
      <c r="BR84" s="367"/>
      <c r="BS84" s="367"/>
      <c r="BT84" s="367"/>
      <c r="BU84" s="367"/>
      <c r="BV84" s="367"/>
      <c r="BW84" s="367"/>
      <c r="BX84" s="367"/>
      <c r="BY84" s="367"/>
      <c r="BZ84" s="367"/>
      <c r="CA84" s="367"/>
      <c r="CB84" s="367"/>
      <c r="CC84" s="367"/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/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/>
      <c r="DD84" s="367"/>
      <c r="DE84" s="367"/>
      <c r="DF84" s="367"/>
      <c r="DG84" s="367"/>
      <c r="DH84" s="367"/>
      <c r="DI84" s="367"/>
      <c r="DJ84" s="367"/>
      <c r="DK84" s="367"/>
      <c r="DL84" s="367"/>
      <c r="DM84" s="367"/>
      <c r="DN84" s="367"/>
      <c r="DO84" s="367"/>
      <c r="DP84" s="367"/>
      <c r="DQ84" s="367"/>
      <c r="DR84" s="367"/>
      <c r="DS84" s="367"/>
      <c r="DT84" s="367"/>
      <c r="DU84" s="367"/>
      <c r="DV84" s="367"/>
      <c r="DW84" s="367"/>
      <c r="DX84" s="367"/>
      <c r="DY84" s="367"/>
      <c r="DZ84" s="367"/>
      <c r="EA84" s="367"/>
      <c r="EB84" s="367"/>
      <c r="EC84" s="367"/>
      <c r="ED84" s="367"/>
      <c r="EE84" s="367"/>
      <c r="EF84" s="367"/>
      <c r="EG84" s="367"/>
      <c r="EH84" s="367"/>
      <c r="EI84" s="367"/>
      <c r="EJ84" s="367"/>
      <c r="EK84" s="367"/>
      <c r="EL84" s="367"/>
      <c r="EM84" s="367"/>
      <c r="EN84" s="367"/>
      <c r="EO84" s="367"/>
      <c r="EP84" s="367"/>
      <c r="EQ84" s="367"/>
      <c r="ER84" s="367"/>
      <c r="ES84" s="367"/>
      <c r="ET84" s="367"/>
      <c r="EU84" s="367"/>
      <c r="EV84" s="367"/>
      <c r="EW84" s="367"/>
      <c r="EX84" s="367"/>
      <c r="EY84" s="367"/>
      <c r="EZ84" s="367"/>
      <c r="FA84" s="367"/>
      <c r="FB84" s="367"/>
      <c r="FC84" s="367"/>
      <c r="FD84" s="367"/>
      <c r="FE84" s="367"/>
      <c r="FF84" s="367"/>
      <c r="FG84" s="367"/>
      <c r="FH84" s="367"/>
      <c r="FI84" s="367"/>
      <c r="FJ84" s="367"/>
      <c r="FK84" s="367"/>
      <c r="FL84" s="367"/>
      <c r="FM84" s="367"/>
      <c r="FN84" s="367"/>
      <c r="FO84" s="367"/>
      <c r="FP84" s="367"/>
      <c r="FQ84" s="367"/>
      <c r="FR84" s="367"/>
      <c r="FS84" s="367"/>
      <c r="FT84" s="367"/>
      <c r="FU84" s="367"/>
      <c r="FV84" s="367"/>
      <c r="FW84" s="367"/>
      <c r="FX84" s="367"/>
      <c r="FY84" s="367"/>
      <c r="FZ84" s="367"/>
      <c r="GA84" s="367"/>
      <c r="GB84" s="367"/>
      <c r="GC84" s="367"/>
      <c r="GD84" s="367"/>
      <c r="GE84" s="367"/>
      <c r="GF84" s="367"/>
      <c r="GG84" s="367"/>
      <c r="GH84" s="367"/>
      <c r="GI84" s="367"/>
      <c r="GJ84" s="367"/>
      <c r="GK84" s="367"/>
      <c r="GL84" s="367"/>
      <c r="GM84" s="367"/>
      <c r="GN84" s="367"/>
      <c r="GO84" s="367"/>
      <c r="GP84" s="367"/>
      <c r="GQ84" s="367"/>
      <c r="GR84" s="367"/>
      <c r="GS84" s="367"/>
      <c r="GT84" s="367"/>
      <c r="GU84" s="367"/>
      <c r="GV84" s="367"/>
      <c r="GW84" s="367"/>
      <c r="GX84" s="367"/>
      <c r="GY84" s="367"/>
      <c r="GZ84" s="367"/>
      <c r="HA84" s="367"/>
      <c r="HB84" s="367"/>
      <c r="HC84" s="367"/>
      <c r="HD84" s="367"/>
      <c r="HE84" s="367"/>
      <c r="HF84" s="367"/>
      <c r="HG84" s="367"/>
      <c r="HH84" s="367"/>
      <c r="HI84" s="367"/>
      <c r="HJ84" s="367"/>
      <c r="HK84" s="367"/>
      <c r="HL84" s="367"/>
      <c r="HM84" s="367"/>
      <c r="HN84" s="367"/>
      <c r="HO84" s="367"/>
      <c r="HP84" s="367"/>
      <c r="HQ84" s="367"/>
      <c r="HR84" s="367"/>
      <c r="HS84" s="367"/>
      <c r="HT84" s="367"/>
      <c r="HU84" s="367"/>
      <c r="HV84" s="367"/>
      <c r="HW84" s="367"/>
      <c r="HX84" s="367"/>
      <c r="HY84" s="367"/>
      <c r="HZ84" s="367"/>
      <c r="IA84" s="367"/>
      <c r="IB84" s="367"/>
      <c r="IC84" s="367"/>
      <c r="ID84" s="367"/>
      <c r="IE84" s="367"/>
      <c r="IF84" s="367"/>
      <c r="IG84" s="367"/>
      <c r="IH84" s="367"/>
      <c r="II84" s="367"/>
      <c r="IJ84" s="367"/>
      <c r="IK84" s="367"/>
      <c r="IL84" s="367"/>
      <c r="IM84" s="367"/>
      <c r="IN84" s="367"/>
      <c r="IO84" s="367"/>
      <c r="IP84" s="367"/>
      <c r="IQ84" s="367"/>
      <c r="IR84" s="367"/>
      <c r="IS84" s="367"/>
      <c r="IT84" s="367"/>
      <c r="IU84" s="367"/>
      <c r="IV84" s="367"/>
    </row>
    <row r="85" spans="1:256" s="436" customFormat="1" ht="18" customHeight="1" thickTop="1">
      <c r="A85" s="388"/>
      <c r="B85" s="389" t="s">
        <v>21</v>
      </c>
      <c r="C85" s="390" t="s">
        <v>313</v>
      </c>
      <c r="D85" s="390" t="s">
        <v>305</v>
      </c>
      <c r="E85" s="391" t="s">
        <v>320</v>
      </c>
      <c r="F85" s="366"/>
      <c r="G85" s="393"/>
      <c r="H85" s="393"/>
      <c r="I85" s="393"/>
      <c r="J85" s="394"/>
      <c r="K85" s="394"/>
      <c r="L85" s="394"/>
      <c r="M85" s="366"/>
      <c r="N85" s="395"/>
      <c r="O85" s="395"/>
      <c r="P85" s="395"/>
      <c r="Q85" s="366"/>
      <c r="R85" s="366"/>
      <c r="S85" s="366"/>
      <c r="T85" s="366"/>
      <c r="U85" s="366"/>
      <c r="V85" s="366"/>
      <c r="W85" s="366"/>
      <c r="X85" s="366"/>
      <c r="Y85" s="366"/>
      <c r="Z85" s="393"/>
      <c r="AA85" s="393"/>
      <c r="AB85" s="393"/>
      <c r="AC85" s="366"/>
      <c r="AD85" s="393"/>
      <c r="AE85" s="393"/>
      <c r="AF85" s="393"/>
      <c r="AG85" s="386"/>
      <c r="AH85" s="397"/>
      <c r="AI85" s="397"/>
      <c r="AJ85" s="397"/>
      <c r="AK85" s="387"/>
      <c r="AL85" s="399"/>
      <c r="AM85" s="399"/>
      <c r="AN85" s="399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67"/>
      <c r="CJ85" s="367"/>
      <c r="CK85" s="367"/>
      <c r="CL85" s="367"/>
      <c r="CM85" s="367"/>
      <c r="CN85" s="367"/>
      <c r="CO85" s="367"/>
      <c r="CP85" s="367"/>
      <c r="CQ85" s="367"/>
      <c r="CR85" s="367"/>
      <c r="CS85" s="367"/>
      <c r="CT85" s="367"/>
      <c r="CU85" s="367"/>
      <c r="CV85" s="367"/>
      <c r="CW85" s="367"/>
      <c r="CX85" s="367"/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7"/>
      <c r="DJ85" s="367"/>
      <c r="DK85" s="367"/>
      <c r="DL85" s="367"/>
      <c r="DM85" s="367"/>
      <c r="DN85" s="367"/>
      <c r="DO85" s="367"/>
      <c r="DP85" s="367"/>
      <c r="DQ85" s="367"/>
      <c r="DR85" s="367"/>
      <c r="DS85" s="367"/>
      <c r="DT85" s="367"/>
      <c r="DU85" s="367"/>
      <c r="DV85" s="367"/>
      <c r="DW85" s="367"/>
      <c r="DX85" s="367"/>
      <c r="DY85" s="367"/>
      <c r="DZ85" s="367"/>
      <c r="EA85" s="367"/>
      <c r="EB85" s="367"/>
      <c r="EC85" s="367"/>
      <c r="ED85" s="367"/>
      <c r="EE85" s="367"/>
      <c r="EF85" s="367"/>
      <c r="EG85" s="367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  <c r="FL85" s="367"/>
      <c r="FM85" s="367"/>
      <c r="FN85" s="367"/>
      <c r="FO85" s="367"/>
      <c r="FP85" s="367"/>
      <c r="FQ85" s="367"/>
      <c r="FR85" s="367"/>
      <c r="FS85" s="367"/>
      <c r="FT85" s="367"/>
      <c r="FU85" s="367"/>
      <c r="FV85" s="367"/>
      <c r="FW85" s="367"/>
      <c r="FX85" s="367"/>
      <c r="FY85" s="367"/>
      <c r="FZ85" s="367"/>
      <c r="GA85" s="367"/>
      <c r="GB85" s="367"/>
      <c r="GC85" s="367"/>
      <c r="GD85" s="367"/>
      <c r="GE85" s="367"/>
      <c r="GF85" s="367"/>
      <c r="GG85" s="367"/>
      <c r="GH85" s="367"/>
      <c r="GI85" s="367"/>
      <c r="GJ85" s="367"/>
      <c r="GK85" s="367"/>
      <c r="GL85" s="367"/>
      <c r="GM85" s="367"/>
      <c r="GN85" s="367"/>
      <c r="GO85" s="367"/>
      <c r="GP85" s="367"/>
      <c r="GQ85" s="367"/>
      <c r="GR85" s="367"/>
      <c r="GS85" s="367"/>
      <c r="GT85" s="367"/>
      <c r="GU85" s="367"/>
      <c r="GV85" s="367"/>
      <c r="GW85" s="367"/>
      <c r="GX85" s="367"/>
      <c r="GY85" s="367"/>
      <c r="GZ85" s="367"/>
      <c r="HA85" s="367"/>
      <c r="HB85" s="367"/>
      <c r="HC85" s="367"/>
      <c r="HD85" s="367"/>
      <c r="HE85" s="367"/>
      <c r="HF85" s="367"/>
      <c r="HG85" s="367"/>
      <c r="HH85" s="367"/>
      <c r="HI85" s="367"/>
      <c r="HJ85" s="367"/>
      <c r="HK85" s="367"/>
      <c r="HL85" s="367"/>
      <c r="HM85" s="367"/>
      <c r="HN85" s="367"/>
      <c r="HO85" s="367"/>
      <c r="HP85" s="367"/>
      <c r="HQ85" s="367"/>
      <c r="HR85" s="367"/>
      <c r="HS85" s="367"/>
      <c r="HT85" s="367"/>
      <c r="HU85" s="367"/>
      <c r="HV85" s="367"/>
      <c r="HW85" s="367"/>
      <c r="HX85" s="367"/>
      <c r="HY85" s="367"/>
      <c r="HZ85" s="367"/>
      <c r="IA85" s="367"/>
      <c r="IB85" s="367"/>
      <c r="IC85" s="367"/>
      <c r="ID85" s="367"/>
      <c r="IE85" s="367"/>
      <c r="IF85" s="367"/>
      <c r="IG85" s="367"/>
      <c r="IH85" s="367"/>
      <c r="II85" s="367"/>
      <c r="IJ85" s="367"/>
      <c r="IK85" s="367"/>
      <c r="IL85" s="367"/>
      <c r="IM85" s="367"/>
      <c r="IN85" s="367"/>
      <c r="IO85" s="367"/>
      <c r="IP85" s="367"/>
      <c r="IQ85" s="367"/>
      <c r="IR85" s="367"/>
      <c r="IS85" s="367"/>
      <c r="IT85" s="367"/>
      <c r="IU85" s="367"/>
      <c r="IV85" s="367"/>
    </row>
    <row r="86" spans="1:256" s="368" customFormat="1" ht="18" customHeight="1">
      <c r="A86" s="400">
        <v>11</v>
      </c>
      <c r="B86" s="401" t="s">
        <v>21</v>
      </c>
      <c r="C86" s="402" t="s">
        <v>286</v>
      </c>
      <c r="D86" s="403" t="s">
        <v>310</v>
      </c>
      <c r="E86" s="404" t="s">
        <v>304</v>
      </c>
      <c r="F86" s="366"/>
      <c r="G86" s="393"/>
      <c r="H86" s="393"/>
      <c r="I86" s="393"/>
      <c r="J86" s="394"/>
      <c r="K86" s="394"/>
      <c r="L86" s="394"/>
      <c r="M86" s="366"/>
      <c r="N86" s="395"/>
      <c r="O86" s="395"/>
      <c r="P86" s="395"/>
      <c r="Q86" s="366"/>
      <c r="R86" s="366"/>
      <c r="S86" s="366"/>
      <c r="T86" s="366"/>
      <c r="U86" s="366"/>
      <c r="V86" s="366"/>
      <c r="W86" s="366"/>
      <c r="X86" s="366"/>
      <c r="Y86" s="366"/>
      <c r="Z86" s="393"/>
      <c r="AA86" s="393"/>
      <c r="AB86" s="366"/>
      <c r="AC86" s="366"/>
      <c r="AD86" s="393"/>
      <c r="AE86" s="393"/>
      <c r="AF86" s="395"/>
      <c r="AG86" s="386"/>
      <c r="AH86" s="397"/>
      <c r="AI86" s="397"/>
      <c r="AJ86" s="397"/>
      <c r="AK86" s="387"/>
      <c r="AL86" s="399"/>
      <c r="AM86" s="399"/>
      <c r="AN86" s="399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7"/>
      <c r="CU86" s="367"/>
      <c r="CV86" s="367"/>
      <c r="CW86" s="367"/>
      <c r="CX86" s="367"/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7"/>
      <c r="DJ86" s="367"/>
      <c r="DK86" s="367"/>
      <c r="DL86" s="367"/>
      <c r="DM86" s="367"/>
      <c r="DN86" s="367"/>
      <c r="DO86" s="367"/>
      <c r="DP86" s="367"/>
      <c r="DQ86" s="367"/>
      <c r="DR86" s="367"/>
      <c r="DS86" s="367"/>
      <c r="DT86" s="367"/>
      <c r="DU86" s="367"/>
      <c r="DV86" s="367"/>
      <c r="DW86" s="367"/>
      <c r="DX86" s="367"/>
      <c r="DY86" s="367"/>
      <c r="DZ86" s="367"/>
      <c r="EA86" s="367"/>
      <c r="EB86" s="367"/>
      <c r="EC86" s="367"/>
      <c r="ED86" s="367"/>
      <c r="EE86" s="367"/>
      <c r="EF86" s="367"/>
      <c r="EG86" s="367"/>
      <c r="EH86" s="367"/>
      <c r="EI86" s="367"/>
      <c r="EJ86" s="367"/>
      <c r="EK86" s="367"/>
      <c r="EL86" s="367"/>
      <c r="EM86" s="367"/>
      <c r="EN86" s="367"/>
      <c r="EO86" s="367"/>
      <c r="EP86" s="367"/>
      <c r="EQ86" s="367"/>
      <c r="ER86" s="367"/>
      <c r="ES86" s="367"/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  <c r="GN86" s="367"/>
      <c r="GO86" s="367"/>
      <c r="GP86" s="367"/>
      <c r="GQ86" s="367"/>
      <c r="GR86" s="367"/>
      <c r="GS86" s="367"/>
      <c r="GT86" s="367"/>
      <c r="GU86" s="367"/>
      <c r="GV86" s="367"/>
      <c r="GW86" s="367"/>
      <c r="GX86" s="367"/>
      <c r="GY86" s="367"/>
      <c r="GZ86" s="367"/>
      <c r="HA86" s="367"/>
      <c r="HB86" s="367"/>
      <c r="HC86" s="367"/>
      <c r="HD86" s="367"/>
      <c r="HE86" s="367"/>
      <c r="HF86" s="367"/>
      <c r="HG86" s="367"/>
      <c r="HH86" s="367"/>
      <c r="HI86" s="367"/>
      <c r="HJ86" s="367"/>
      <c r="HK86" s="367"/>
      <c r="HL86" s="367"/>
      <c r="HM86" s="367"/>
      <c r="HN86" s="367"/>
      <c r="HO86" s="367"/>
      <c r="HP86" s="367"/>
      <c r="HQ86" s="367"/>
      <c r="HR86" s="367"/>
      <c r="HS86" s="367"/>
      <c r="HT86" s="367"/>
      <c r="HU86" s="367"/>
      <c r="HV86" s="367"/>
      <c r="HW86" s="367"/>
      <c r="HX86" s="367"/>
      <c r="HY86" s="367"/>
      <c r="HZ86" s="367"/>
      <c r="IA86" s="367"/>
      <c r="IB86" s="367"/>
      <c r="IC86" s="367"/>
      <c r="ID86" s="367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7"/>
      <c r="IR86" s="367"/>
      <c r="IS86" s="367"/>
      <c r="IT86" s="367"/>
      <c r="IU86" s="367"/>
      <c r="IV86" s="367"/>
    </row>
    <row r="87" spans="1:256" s="368" customFormat="1" ht="18" customHeight="1" thickBot="1">
      <c r="A87" s="405" t="s">
        <v>8</v>
      </c>
      <c r="B87" s="406" t="s">
        <v>21</v>
      </c>
      <c r="C87" s="407" t="s">
        <v>312</v>
      </c>
      <c r="D87" s="408"/>
      <c r="E87" s="409" t="s">
        <v>311</v>
      </c>
      <c r="F87" s="366"/>
      <c r="G87" s="410"/>
      <c r="H87" s="410"/>
      <c r="I87" s="410"/>
      <c r="J87" s="395"/>
      <c r="K87" s="394"/>
      <c r="L87" s="394"/>
      <c r="M87" s="366"/>
      <c r="N87" s="395"/>
      <c r="O87" s="395"/>
      <c r="P87" s="395"/>
      <c r="Q87" s="366"/>
      <c r="R87" s="366"/>
      <c r="S87" s="366"/>
      <c r="T87" s="366"/>
      <c r="U87" s="366"/>
      <c r="V87" s="366"/>
      <c r="W87" s="366"/>
      <c r="X87" s="366"/>
      <c r="Y87" s="366"/>
      <c r="Z87" s="410"/>
      <c r="AA87" s="410"/>
      <c r="AB87" s="410"/>
      <c r="AC87" s="366"/>
      <c r="AD87" s="410"/>
      <c r="AE87" s="410"/>
      <c r="AF87" s="410"/>
      <c r="AG87" s="386"/>
      <c r="AH87" s="414"/>
      <c r="AI87" s="397"/>
      <c r="AJ87" s="397"/>
      <c r="AK87" s="387"/>
      <c r="AL87" s="399"/>
      <c r="AM87" s="399"/>
      <c r="AN87" s="399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  <c r="FG87" s="367"/>
      <c r="FH87" s="367"/>
      <c r="FI87" s="367"/>
      <c r="FJ87" s="367"/>
      <c r="FK87" s="367"/>
      <c r="FL87" s="367"/>
      <c r="FM87" s="367"/>
      <c r="FN87" s="367"/>
      <c r="FO87" s="367"/>
      <c r="FP87" s="367"/>
      <c r="FQ87" s="367"/>
      <c r="FR87" s="367"/>
      <c r="FS87" s="367"/>
      <c r="FT87" s="367"/>
      <c r="FU87" s="367"/>
      <c r="FV87" s="367"/>
      <c r="FW87" s="367"/>
      <c r="FX87" s="367"/>
      <c r="FY87" s="367"/>
      <c r="FZ87" s="367"/>
      <c r="GA87" s="367"/>
      <c r="GB87" s="367"/>
      <c r="GC87" s="367"/>
      <c r="GD87" s="367"/>
      <c r="GE87" s="367"/>
      <c r="GF87" s="367"/>
      <c r="GG87" s="367"/>
      <c r="GH87" s="367"/>
      <c r="GI87" s="367"/>
      <c r="GJ87" s="367"/>
      <c r="GK87" s="367"/>
      <c r="GL87" s="367"/>
      <c r="GM87" s="367"/>
      <c r="GN87" s="367"/>
      <c r="GO87" s="367"/>
      <c r="GP87" s="367"/>
      <c r="GQ87" s="367"/>
      <c r="GR87" s="367"/>
      <c r="GS87" s="367"/>
      <c r="GT87" s="367"/>
      <c r="GU87" s="367"/>
      <c r="GV87" s="367"/>
      <c r="GW87" s="367"/>
      <c r="GX87" s="367"/>
      <c r="GY87" s="367"/>
      <c r="GZ87" s="367"/>
      <c r="HA87" s="367"/>
      <c r="HB87" s="367"/>
      <c r="HC87" s="367"/>
      <c r="HD87" s="367"/>
      <c r="HE87" s="367"/>
      <c r="HF87" s="367"/>
      <c r="HG87" s="367"/>
      <c r="HH87" s="367"/>
      <c r="HI87" s="367"/>
      <c r="HJ87" s="367"/>
      <c r="HK87" s="367"/>
      <c r="HL87" s="367"/>
      <c r="HM87" s="367"/>
      <c r="HN87" s="367"/>
      <c r="HO87" s="367"/>
      <c r="HP87" s="367"/>
      <c r="HQ87" s="367"/>
      <c r="HR87" s="367"/>
      <c r="HS87" s="367"/>
      <c r="HT87" s="367"/>
      <c r="HU87" s="367"/>
      <c r="HV87" s="367"/>
      <c r="HW87" s="367"/>
      <c r="HX87" s="367"/>
      <c r="HY87" s="367"/>
      <c r="HZ87" s="367"/>
      <c r="IA87" s="367"/>
      <c r="IB87" s="367"/>
      <c r="IC87" s="367"/>
      <c r="ID87" s="367"/>
      <c r="IE87" s="367"/>
      <c r="IF87" s="367"/>
      <c r="IG87" s="367"/>
      <c r="IH87" s="367"/>
      <c r="II87" s="367"/>
      <c r="IJ87" s="367"/>
      <c r="IK87" s="367"/>
      <c r="IL87" s="367"/>
      <c r="IM87" s="367"/>
      <c r="IN87" s="367"/>
      <c r="IO87" s="367"/>
      <c r="IP87" s="367"/>
      <c r="IQ87" s="367"/>
      <c r="IR87" s="367"/>
      <c r="IS87" s="367"/>
      <c r="IT87" s="367"/>
      <c r="IU87" s="367"/>
      <c r="IV87" s="367"/>
    </row>
    <row r="88" spans="1:256" s="368" customFormat="1" ht="18" customHeight="1">
      <c r="A88" s="405"/>
      <c r="B88" s="411" t="s">
        <v>22</v>
      </c>
      <c r="C88" s="412" t="s">
        <v>322</v>
      </c>
      <c r="D88" s="412" t="s">
        <v>322</v>
      </c>
      <c r="E88" s="413" t="s">
        <v>305</v>
      </c>
      <c r="F88" s="366"/>
      <c r="G88" s="410"/>
      <c r="H88" s="410"/>
      <c r="I88" s="410"/>
      <c r="J88" s="395"/>
      <c r="K88" s="395"/>
      <c r="L88" s="394"/>
      <c r="M88" s="366"/>
      <c r="N88" s="395"/>
      <c r="O88" s="395"/>
      <c r="P88" s="395"/>
      <c r="Q88" s="366"/>
      <c r="R88" s="366"/>
      <c r="S88" s="366"/>
      <c r="T88" s="366"/>
      <c r="U88" s="366"/>
      <c r="V88" s="395"/>
      <c r="W88" s="395"/>
      <c r="X88" s="395"/>
      <c r="Y88" s="366"/>
      <c r="Z88" s="410"/>
      <c r="AA88" s="410"/>
      <c r="AB88" s="410"/>
      <c r="AC88" s="366"/>
      <c r="AD88" s="410"/>
      <c r="AE88" s="410"/>
      <c r="AF88" s="410"/>
      <c r="AG88" s="386"/>
      <c r="AH88" s="414"/>
      <c r="AI88" s="414"/>
      <c r="AJ88" s="397"/>
      <c r="AK88" s="387"/>
      <c r="AL88" s="399"/>
      <c r="AM88" s="399"/>
      <c r="AN88" s="399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  <c r="GN88" s="367"/>
      <c r="GO88" s="367"/>
      <c r="GP88" s="367"/>
      <c r="GQ88" s="367"/>
      <c r="GR88" s="367"/>
      <c r="GS88" s="367"/>
      <c r="GT88" s="367"/>
      <c r="GU88" s="367"/>
      <c r="GV88" s="367"/>
      <c r="GW88" s="367"/>
      <c r="GX88" s="367"/>
      <c r="GY88" s="367"/>
      <c r="GZ88" s="367"/>
      <c r="HA88" s="367"/>
      <c r="HB88" s="367"/>
      <c r="HC88" s="367"/>
      <c r="HD88" s="367"/>
      <c r="HE88" s="367"/>
      <c r="HF88" s="367"/>
      <c r="HG88" s="367"/>
      <c r="HH88" s="367"/>
      <c r="HI88" s="367"/>
      <c r="HJ88" s="367"/>
      <c r="HK88" s="367"/>
      <c r="HL88" s="367"/>
      <c r="HM88" s="367"/>
      <c r="HN88" s="367"/>
      <c r="HO88" s="367"/>
      <c r="HP88" s="367"/>
      <c r="HQ88" s="367"/>
      <c r="HR88" s="367"/>
      <c r="HS88" s="367"/>
      <c r="HT88" s="367"/>
      <c r="HU88" s="367"/>
      <c r="HV88" s="367"/>
      <c r="HW88" s="367"/>
      <c r="HX88" s="367"/>
      <c r="HY88" s="367"/>
      <c r="HZ88" s="367"/>
      <c r="IA88" s="367"/>
      <c r="IB88" s="367"/>
      <c r="IC88" s="367"/>
      <c r="ID88" s="367"/>
      <c r="IE88" s="367"/>
      <c r="IF88" s="367"/>
      <c r="IG88" s="367"/>
      <c r="IH88" s="367"/>
      <c r="II88" s="367"/>
      <c r="IJ88" s="367"/>
      <c r="IK88" s="367"/>
      <c r="IL88" s="367"/>
      <c r="IM88" s="367"/>
      <c r="IN88" s="367"/>
      <c r="IO88" s="367"/>
      <c r="IP88" s="367"/>
      <c r="IQ88" s="367"/>
      <c r="IR88" s="367"/>
      <c r="IS88" s="367"/>
      <c r="IT88" s="367"/>
      <c r="IU88" s="367"/>
      <c r="IV88" s="367"/>
    </row>
    <row r="89" spans="1:256" s="368" customFormat="1" ht="18" customHeight="1">
      <c r="A89" s="405"/>
      <c r="B89" s="415" t="s">
        <v>22</v>
      </c>
      <c r="C89" s="402" t="s">
        <v>288</v>
      </c>
      <c r="D89" s="402" t="s">
        <v>288</v>
      </c>
      <c r="E89" s="404" t="s">
        <v>303</v>
      </c>
      <c r="F89" s="366"/>
      <c r="G89" s="410"/>
      <c r="H89" s="410"/>
      <c r="I89" s="410"/>
      <c r="J89" s="395"/>
      <c r="K89" s="395"/>
      <c r="L89" s="394"/>
      <c r="M89" s="366"/>
      <c r="N89" s="395"/>
      <c r="O89" s="395"/>
      <c r="P89" s="395"/>
      <c r="Q89" s="366"/>
      <c r="R89" s="366"/>
      <c r="S89" s="366"/>
      <c r="T89" s="366"/>
      <c r="U89" s="366"/>
      <c r="V89" s="395"/>
      <c r="W89" s="395"/>
      <c r="X89" s="395"/>
      <c r="Y89" s="366"/>
      <c r="Z89" s="410"/>
      <c r="AA89" s="410"/>
      <c r="AB89" s="410"/>
      <c r="AC89" s="366"/>
      <c r="AD89" s="410"/>
      <c r="AE89" s="410"/>
      <c r="AF89" s="410"/>
      <c r="AG89" s="386"/>
      <c r="AH89" s="414"/>
      <c r="AI89" s="414"/>
      <c r="AJ89" s="397"/>
      <c r="AK89" s="387"/>
      <c r="AL89" s="399"/>
      <c r="AM89" s="399"/>
      <c r="AN89" s="399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  <c r="FG89" s="367"/>
      <c r="FH89" s="367"/>
      <c r="FI89" s="367"/>
      <c r="FJ89" s="367"/>
      <c r="FK89" s="367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367"/>
      <c r="GD89" s="367"/>
      <c r="GE89" s="367"/>
      <c r="GF89" s="367"/>
      <c r="GG89" s="367"/>
      <c r="GH89" s="367"/>
      <c r="GI89" s="367"/>
      <c r="GJ89" s="367"/>
      <c r="GK89" s="367"/>
      <c r="GL89" s="367"/>
      <c r="GM89" s="367"/>
      <c r="GN89" s="367"/>
      <c r="GO89" s="367"/>
      <c r="GP89" s="367"/>
      <c r="GQ89" s="367"/>
      <c r="GR89" s="367"/>
      <c r="GS89" s="367"/>
      <c r="GT89" s="367"/>
      <c r="GU89" s="367"/>
      <c r="GV89" s="367"/>
      <c r="GW89" s="367"/>
      <c r="GX89" s="367"/>
      <c r="GY89" s="367"/>
      <c r="GZ89" s="367"/>
      <c r="HA89" s="367"/>
      <c r="HB89" s="367"/>
      <c r="HC89" s="367"/>
      <c r="HD89" s="367"/>
      <c r="HE89" s="367"/>
      <c r="HF89" s="367"/>
      <c r="HG89" s="367"/>
      <c r="HH89" s="367"/>
      <c r="HI89" s="367"/>
      <c r="HJ89" s="367"/>
      <c r="HK89" s="367"/>
      <c r="HL89" s="367"/>
      <c r="HM89" s="367"/>
      <c r="HN89" s="367"/>
      <c r="HO89" s="367"/>
      <c r="HP89" s="367"/>
      <c r="HQ89" s="367"/>
      <c r="HR89" s="367"/>
      <c r="HS89" s="367"/>
      <c r="HT89" s="367"/>
      <c r="HU89" s="367"/>
      <c r="HV89" s="367"/>
      <c r="HW89" s="367"/>
      <c r="HX89" s="367"/>
      <c r="HY89" s="367"/>
      <c r="HZ89" s="367"/>
      <c r="IA89" s="367"/>
      <c r="IB89" s="367"/>
      <c r="IC89" s="367"/>
      <c r="ID89" s="367"/>
      <c r="IE89" s="367"/>
      <c r="IF89" s="367"/>
      <c r="IG89" s="367"/>
      <c r="IH89" s="367"/>
      <c r="II89" s="367"/>
      <c r="IJ89" s="367"/>
      <c r="IK89" s="367"/>
      <c r="IL89" s="367"/>
      <c r="IM89" s="367"/>
      <c r="IN89" s="367"/>
      <c r="IO89" s="367"/>
      <c r="IP89" s="367"/>
      <c r="IQ89" s="367"/>
      <c r="IR89" s="367"/>
      <c r="IS89" s="367"/>
      <c r="IT89" s="367"/>
      <c r="IU89" s="367"/>
      <c r="IV89" s="367"/>
    </row>
    <row r="90" spans="1:256" s="368" customFormat="1" ht="18" customHeight="1">
      <c r="A90" s="416"/>
      <c r="B90" s="417" t="s">
        <v>22</v>
      </c>
      <c r="C90" s="418" t="s">
        <v>317</v>
      </c>
      <c r="D90" s="418" t="s">
        <v>317</v>
      </c>
      <c r="E90" s="419" t="s">
        <v>323</v>
      </c>
      <c r="F90" s="366"/>
      <c r="G90" s="421"/>
      <c r="H90" s="421"/>
      <c r="I90" s="422"/>
      <c r="J90" s="395"/>
      <c r="K90" s="395"/>
      <c r="L90" s="395"/>
      <c r="M90" s="366"/>
      <c r="N90" s="395"/>
      <c r="O90" s="395"/>
      <c r="P90" s="395"/>
      <c r="Q90" s="366"/>
      <c r="R90" s="366"/>
      <c r="S90" s="366"/>
      <c r="T90" s="366"/>
      <c r="U90" s="366"/>
      <c r="V90" s="395"/>
      <c r="W90" s="395"/>
      <c r="X90" s="395"/>
      <c r="Y90" s="366"/>
      <c r="Z90" s="421"/>
      <c r="AA90" s="421"/>
      <c r="AB90" s="422"/>
      <c r="AC90" s="366"/>
      <c r="AD90" s="421"/>
      <c r="AE90" s="421"/>
      <c r="AF90" s="422"/>
      <c r="AG90" s="386"/>
      <c r="AH90" s="414"/>
      <c r="AI90" s="414"/>
      <c r="AJ90" s="414"/>
      <c r="AK90" s="387"/>
      <c r="AL90" s="399"/>
      <c r="AM90" s="399"/>
      <c r="AN90" s="399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  <c r="ES90" s="367"/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  <c r="FG90" s="367"/>
      <c r="FH90" s="367"/>
      <c r="FI90" s="367"/>
      <c r="FJ90" s="367"/>
      <c r="FK90" s="367"/>
      <c r="FL90" s="367"/>
      <c r="FM90" s="367"/>
      <c r="FN90" s="367"/>
      <c r="FO90" s="367"/>
      <c r="FP90" s="367"/>
      <c r="FQ90" s="367"/>
      <c r="FR90" s="367"/>
      <c r="FS90" s="367"/>
      <c r="FT90" s="367"/>
      <c r="FU90" s="367"/>
      <c r="FV90" s="367"/>
      <c r="FW90" s="367"/>
      <c r="FX90" s="367"/>
      <c r="FY90" s="367"/>
      <c r="FZ90" s="367"/>
      <c r="GA90" s="367"/>
      <c r="GB90" s="367"/>
      <c r="GC90" s="367"/>
      <c r="GD90" s="367"/>
      <c r="GE90" s="367"/>
      <c r="GF90" s="367"/>
      <c r="GG90" s="367"/>
      <c r="GH90" s="367"/>
      <c r="GI90" s="367"/>
      <c r="GJ90" s="367"/>
      <c r="GK90" s="367"/>
      <c r="GL90" s="367"/>
      <c r="GM90" s="367"/>
      <c r="GN90" s="367"/>
      <c r="GO90" s="367"/>
      <c r="GP90" s="367"/>
      <c r="GQ90" s="367"/>
      <c r="GR90" s="367"/>
      <c r="GS90" s="367"/>
      <c r="GT90" s="367"/>
      <c r="GU90" s="367"/>
      <c r="GV90" s="367"/>
      <c r="GW90" s="367"/>
      <c r="GX90" s="367"/>
      <c r="GY90" s="367"/>
      <c r="GZ90" s="367"/>
      <c r="HA90" s="367"/>
      <c r="HB90" s="367"/>
      <c r="HC90" s="367"/>
      <c r="HD90" s="367"/>
      <c r="HE90" s="367"/>
      <c r="HF90" s="367"/>
      <c r="HG90" s="367"/>
      <c r="HH90" s="367"/>
      <c r="HI90" s="367"/>
      <c r="HJ90" s="367"/>
      <c r="HK90" s="367"/>
      <c r="HL90" s="367"/>
      <c r="HM90" s="367"/>
      <c r="HN90" s="367"/>
      <c r="HO90" s="367"/>
      <c r="HP90" s="367"/>
      <c r="HQ90" s="367"/>
      <c r="HR90" s="367"/>
      <c r="HS90" s="367"/>
      <c r="HT90" s="367"/>
      <c r="HU90" s="367"/>
      <c r="HV90" s="367"/>
      <c r="HW90" s="367"/>
      <c r="HX90" s="367"/>
      <c r="HY90" s="367"/>
      <c r="HZ90" s="367"/>
      <c r="IA90" s="367"/>
      <c r="IB90" s="367"/>
      <c r="IC90" s="367"/>
      <c r="ID90" s="367"/>
      <c r="IE90" s="367"/>
      <c r="IF90" s="367"/>
      <c r="IG90" s="367"/>
      <c r="IH90" s="367"/>
      <c r="II90" s="367"/>
      <c r="IJ90" s="367"/>
      <c r="IK90" s="367"/>
      <c r="IL90" s="367"/>
      <c r="IM90" s="367"/>
      <c r="IN90" s="367"/>
      <c r="IO90" s="367"/>
      <c r="IP90" s="367"/>
      <c r="IQ90" s="367"/>
      <c r="IR90" s="367"/>
      <c r="IS90" s="367"/>
      <c r="IT90" s="367"/>
      <c r="IU90" s="367"/>
      <c r="IV90" s="367"/>
    </row>
    <row r="91" spans="1:256" s="368" customFormat="1" ht="18" customHeight="1" thickBot="1">
      <c r="A91" s="361" t="s">
        <v>23</v>
      </c>
      <c r="B91" s="361" t="s">
        <v>22</v>
      </c>
      <c r="C91" s="420" t="s">
        <v>318</v>
      </c>
      <c r="D91" s="420" t="s">
        <v>318</v>
      </c>
      <c r="E91" s="420" t="s">
        <v>300</v>
      </c>
      <c r="F91" s="366"/>
      <c r="G91" s="421"/>
      <c r="H91" s="421"/>
      <c r="I91" s="395"/>
      <c r="J91" s="423"/>
      <c r="K91" s="423"/>
      <c r="L91" s="423"/>
      <c r="M91" s="366"/>
      <c r="N91" s="423"/>
      <c r="O91" s="423"/>
      <c r="P91" s="423"/>
      <c r="Q91" s="366"/>
      <c r="R91" s="366"/>
      <c r="S91" s="366"/>
      <c r="T91" s="366"/>
      <c r="U91" s="366"/>
      <c r="V91" s="423"/>
      <c r="W91" s="423"/>
      <c r="X91" s="423"/>
      <c r="Y91" s="366"/>
      <c r="Z91" s="421"/>
      <c r="AA91" s="421"/>
      <c r="AB91" s="395"/>
      <c r="AC91" s="366"/>
      <c r="AD91" s="421"/>
      <c r="AE91" s="421"/>
      <c r="AF91" s="395"/>
      <c r="AG91" s="386"/>
      <c r="AH91" s="424"/>
      <c r="AI91" s="424"/>
      <c r="AJ91" s="424"/>
      <c r="AK91" s="387"/>
      <c r="AL91" s="425"/>
      <c r="AM91" s="425"/>
      <c r="AN91" s="425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7"/>
      <c r="DK91" s="367"/>
      <c r="DL91" s="367"/>
      <c r="DM91" s="367"/>
      <c r="DN91" s="367"/>
      <c r="DO91" s="367"/>
      <c r="DP91" s="367"/>
      <c r="DQ91" s="367"/>
      <c r="DR91" s="367"/>
      <c r="DS91" s="367"/>
      <c r="DT91" s="367"/>
      <c r="DU91" s="367"/>
      <c r="DV91" s="367"/>
      <c r="DW91" s="367"/>
      <c r="DX91" s="367"/>
      <c r="DY91" s="367"/>
      <c r="DZ91" s="367"/>
      <c r="EA91" s="367"/>
      <c r="EB91" s="367"/>
      <c r="EC91" s="367"/>
      <c r="ED91" s="367"/>
      <c r="EE91" s="367"/>
      <c r="EF91" s="367"/>
      <c r="EG91" s="367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  <c r="FG91" s="367"/>
      <c r="FH91" s="367"/>
      <c r="FI91" s="367"/>
      <c r="FJ91" s="367"/>
      <c r="FK91" s="367"/>
      <c r="FL91" s="367"/>
      <c r="FM91" s="367"/>
      <c r="FN91" s="367"/>
      <c r="FO91" s="367"/>
      <c r="FP91" s="367"/>
      <c r="FQ91" s="367"/>
      <c r="FR91" s="367"/>
      <c r="FS91" s="367"/>
      <c r="FT91" s="367"/>
      <c r="FU91" s="367"/>
      <c r="FV91" s="367"/>
      <c r="FW91" s="367"/>
      <c r="FX91" s="367"/>
      <c r="FY91" s="367"/>
      <c r="FZ91" s="367"/>
      <c r="GA91" s="367"/>
      <c r="GB91" s="367"/>
      <c r="GC91" s="367"/>
      <c r="GD91" s="367"/>
      <c r="GE91" s="367"/>
      <c r="GF91" s="367"/>
      <c r="GG91" s="367"/>
      <c r="GH91" s="367"/>
      <c r="GI91" s="367"/>
      <c r="GJ91" s="367"/>
      <c r="GK91" s="367"/>
      <c r="GL91" s="367"/>
      <c r="GM91" s="367"/>
      <c r="GN91" s="367"/>
      <c r="GO91" s="367"/>
      <c r="GP91" s="367"/>
      <c r="GQ91" s="367"/>
      <c r="GR91" s="367"/>
      <c r="GS91" s="367"/>
      <c r="GT91" s="367"/>
      <c r="GU91" s="367"/>
      <c r="GV91" s="367"/>
      <c r="GW91" s="367"/>
      <c r="GX91" s="367"/>
      <c r="GY91" s="367"/>
      <c r="GZ91" s="367"/>
      <c r="HA91" s="367"/>
      <c r="HB91" s="367"/>
      <c r="HC91" s="367"/>
      <c r="HD91" s="367"/>
      <c r="HE91" s="367"/>
      <c r="HF91" s="367"/>
      <c r="HG91" s="367"/>
      <c r="HH91" s="367"/>
      <c r="HI91" s="367"/>
      <c r="HJ91" s="367"/>
      <c r="HK91" s="367"/>
      <c r="HL91" s="367"/>
      <c r="HM91" s="367"/>
      <c r="HN91" s="367"/>
      <c r="HO91" s="367"/>
      <c r="HP91" s="367"/>
      <c r="HQ91" s="367"/>
      <c r="HR91" s="367"/>
      <c r="HS91" s="367"/>
      <c r="HT91" s="367"/>
      <c r="HU91" s="367"/>
      <c r="HV91" s="367"/>
      <c r="HW91" s="367"/>
      <c r="HX91" s="367"/>
      <c r="HY91" s="367"/>
      <c r="HZ91" s="367"/>
      <c r="IA91" s="367"/>
      <c r="IB91" s="367"/>
      <c r="IC91" s="367"/>
      <c r="ID91" s="367"/>
      <c r="IE91" s="367"/>
      <c r="IF91" s="367"/>
      <c r="IG91" s="367"/>
      <c r="IH91" s="367"/>
      <c r="II91" s="367"/>
      <c r="IJ91" s="367"/>
      <c r="IK91" s="367"/>
      <c r="IL91" s="367"/>
      <c r="IM91" s="367"/>
      <c r="IN91" s="367"/>
      <c r="IO91" s="367"/>
      <c r="IP91" s="367"/>
      <c r="IQ91" s="367"/>
      <c r="IR91" s="367"/>
      <c r="IS91" s="367"/>
      <c r="IT91" s="367"/>
      <c r="IU91" s="367"/>
      <c r="IV91" s="367"/>
    </row>
    <row r="92" spans="1:256" s="368" customFormat="1" ht="18" customHeight="1" thickTop="1">
      <c r="A92" s="388"/>
      <c r="B92" s="389" t="s">
        <v>21</v>
      </c>
      <c r="C92" s="390" t="s">
        <v>286</v>
      </c>
      <c r="D92" s="390" t="s">
        <v>301</v>
      </c>
      <c r="E92" s="391" t="s">
        <v>287</v>
      </c>
      <c r="F92" s="366"/>
      <c r="G92" s="393"/>
      <c r="H92" s="393"/>
      <c r="I92" s="395"/>
      <c r="J92" s="394"/>
      <c r="K92" s="394"/>
      <c r="L92" s="394"/>
      <c r="M92" s="366"/>
      <c r="N92" s="395"/>
      <c r="O92" s="395"/>
      <c r="P92" s="395"/>
      <c r="Q92" s="366"/>
      <c r="R92" s="366"/>
      <c r="S92" s="366"/>
      <c r="T92" s="366"/>
      <c r="U92" s="366"/>
      <c r="V92" s="366"/>
      <c r="W92" s="366"/>
      <c r="X92" s="366"/>
      <c r="Y92" s="366"/>
      <c r="Z92" s="393"/>
      <c r="AA92" s="393"/>
      <c r="AB92" s="395"/>
      <c r="AC92" s="366"/>
      <c r="AD92" s="393"/>
      <c r="AE92" s="393"/>
      <c r="AF92" s="393"/>
      <c r="AG92" s="386"/>
      <c r="AH92" s="397"/>
      <c r="AI92" s="397"/>
      <c r="AJ92" s="397"/>
      <c r="AK92" s="387"/>
      <c r="AL92" s="399"/>
      <c r="AM92" s="399"/>
      <c r="AN92" s="399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/>
      <c r="CU92" s="437"/>
      <c r="CV92" s="437"/>
      <c r="CW92" s="437"/>
      <c r="CX92" s="437"/>
      <c r="CY92" s="437"/>
      <c r="CZ92" s="437"/>
      <c r="DA92" s="437"/>
      <c r="DB92" s="437"/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/>
      <c r="GA92" s="437"/>
      <c r="GB92" s="437"/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7"/>
      <c r="IL92" s="437"/>
      <c r="IM92" s="437"/>
      <c r="IN92" s="437"/>
      <c r="IO92" s="437"/>
      <c r="IP92" s="437"/>
      <c r="IQ92" s="437"/>
      <c r="IR92" s="437"/>
      <c r="IS92" s="437"/>
      <c r="IT92" s="437"/>
      <c r="IU92" s="437"/>
      <c r="IV92" s="437"/>
    </row>
    <row r="93" spans="1:256" s="368" customFormat="1" ht="18" customHeight="1">
      <c r="A93" s="400">
        <v>12</v>
      </c>
      <c r="B93" s="401" t="s">
        <v>21</v>
      </c>
      <c r="C93" s="402" t="s">
        <v>292</v>
      </c>
      <c r="D93" s="403" t="s">
        <v>292</v>
      </c>
      <c r="E93" s="404" t="s">
        <v>320</v>
      </c>
      <c r="F93" s="366"/>
      <c r="G93" s="395"/>
      <c r="H93" s="393"/>
      <c r="I93" s="395"/>
      <c r="J93" s="394"/>
      <c r="K93" s="394"/>
      <c r="L93" s="394"/>
      <c r="M93" s="366"/>
      <c r="N93" s="395"/>
      <c r="O93" s="395"/>
      <c r="P93" s="395"/>
      <c r="Q93" s="366"/>
      <c r="R93" s="366"/>
      <c r="S93" s="366"/>
      <c r="T93" s="366"/>
      <c r="U93" s="366"/>
      <c r="V93" s="366"/>
      <c r="W93" s="366"/>
      <c r="X93" s="366"/>
      <c r="Y93" s="366"/>
      <c r="Z93" s="395"/>
      <c r="AA93" s="393"/>
      <c r="AB93" s="395"/>
      <c r="AC93" s="366"/>
      <c r="AD93" s="393"/>
      <c r="AE93" s="395"/>
      <c r="AF93" s="395"/>
      <c r="AG93" s="386"/>
      <c r="AH93" s="397"/>
      <c r="AI93" s="397"/>
      <c r="AJ93" s="397"/>
      <c r="AK93" s="387"/>
      <c r="AL93" s="399"/>
      <c r="AM93" s="399"/>
      <c r="AN93" s="399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/>
      <c r="CU93" s="437"/>
      <c r="CV93" s="437"/>
      <c r="CW93" s="437"/>
      <c r="CX93" s="437"/>
      <c r="CY93" s="437"/>
      <c r="CZ93" s="437"/>
      <c r="DA93" s="437"/>
      <c r="DB93" s="437"/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7"/>
      <c r="IL93" s="437"/>
      <c r="IM93" s="437"/>
      <c r="IN93" s="437"/>
      <c r="IO93" s="437"/>
      <c r="IP93" s="437"/>
      <c r="IQ93" s="437"/>
      <c r="IR93" s="437"/>
      <c r="IS93" s="437"/>
      <c r="IT93" s="437"/>
      <c r="IU93" s="437"/>
      <c r="IV93" s="437"/>
    </row>
    <row r="94" spans="1:256" s="368" customFormat="1" ht="18" customHeight="1" thickBot="1">
      <c r="A94" s="405" t="s">
        <v>9</v>
      </c>
      <c r="B94" s="406" t="s">
        <v>21</v>
      </c>
      <c r="C94" s="407" t="s">
        <v>297</v>
      </c>
      <c r="D94" s="408" t="s">
        <v>297</v>
      </c>
      <c r="E94" s="409" t="s">
        <v>312</v>
      </c>
      <c r="F94" s="366"/>
      <c r="G94" s="410"/>
      <c r="H94" s="410"/>
      <c r="I94" s="410"/>
      <c r="J94" s="395"/>
      <c r="K94" s="394"/>
      <c r="L94" s="394"/>
      <c r="M94" s="366"/>
      <c r="N94" s="395"/>
      <c r="O94" s="395"/>
      <c r="P94" s="395"/>
      <c r="Q94" s="366"/>
      <c r="R94" s="366"/>
      <c r="S94" s="366"/>
      <c r="T94" s="366"/>
      <c r="U94" s="366"/>
      <c r="V94" s="366"/>
      <c r="W94" s="366"/>
      <c r="X94" s="366"/>
      <c r="Y94" s="366"/>
      <c r="Z94" s="410"/>
      <c r="AA94" s="410"/>
      <c r="AB94" s="410"/>
      <c r="AC94" s="366"/>
      <c r="AD94" s="410"/>
      <c r="AE94" s="410"/>
      <c r="AF94" s="410"/>
      <c r="AG94" s="386"/>
      <c r="AH94" s="414"/>
      <c r="AI94" s="397"/>
      <c r="AJ94" s="397"/>
      <c r="AK94" s="387"/>
      <c r="AL94" s="399"/>
      <c r="AM94" s="399"/>
      <c r="AN94" s="399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  <c r="BO94" s="362"/>
      <c r="BP94" s="362"/>
      <c r="BQ94" s="362"/>
      <c r="BR94" s="362"/>
      <c r="BS94" s="362"/>
      <c r="BT94" s="362"/>
      <c r="BU94" s="362"/>
      <c r="BV94" s="362"/>
      <c r="BW94" s="362"/>
      <c r="BX94" s="362"/>
      <c r="BY94" s="362"/>
      <c r="BZ94" s="362"/>
      <c r="CA94" s="362"/>
      <c r="CB94" s="362"/>
      <c r="CC94" s="362"/>
      <c r="CD94" s="362"/>
      <c r="CE94" s="362"/>
      <c r="CF94" s="362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437"/>
      <c r="CT94" s="437"/>
      <c r="CU94" s="437"/>
      <c r="CV94" s="437"/>
      <c r="CW94" s="437"/>
      <c r="CX94" s="437"/>
      <c r="CY94" s="437"/>
      <c r="CZ94" s="437"/>
      <c r="DA94" s="437"/>
      <c r="DB94" s="437"/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/>
      <c r="HW94" s="437"/>
      <c r="HX94" s="437"/>
      <c r="HY94" s="437"/>
      <c r="HZ94" s="437"/>
      <c r="IA94" s="437"/>
      <c r="IB94" s="437"/>
      <c r="IC94" s="437"/>
      <c r="ID94" s="437"/>
      <c r="IE94" s="437"/>
      <c r="IF94" s="437"/>
      <c r="IG94" s="437"/>
      <c r="IH94" s="437"/>
      <c r="II94" s="437"/>
      <c r="IJ94" s="437"/>
      <c r="IK94" s="437"/>
      <c r="IL94" s="437"/>
      <c r="IM94" s="437"/>
      <c r="IN94" s="437"/>
      <c r="IO94" s="437"/>
      <c r="IP94" s="437"/>
      <c r="IQ94" s="437"/>
      <c r="IR94" s="437"/>
      <c r="IS94" s="437"/>
      <c r="IT94" s="437"/>
      <c r="IU94" s="437"/>
      <c r="IV94" s="437"/>
    </row>
    <row r="95" spans="1:256" s="368" customFormat="1" ht="18" customHeight="1">
      <c r="A95" s="405"/>
      <c r="B95" s="411" t="s">
        <v>22</v>
      </c>
      <c r="C95" s="412" t="s">
        <v>288</v>
      </c>
      <c r="D95" s="412" t="s">
        <v>288</v>
      </c>
      <c r="E95" s="413" t="s">
        <v>321</v>
      </c>
      <c r="F95" s="366"/>
      <c r="G95" s="410"/>
      <c r="H95" s="410"/>
      <c r="I95" s="410"/>
      <c r="J95" s="395"/>
      <c r="K95" s="395"/>
      <c r="L95" s="394"/>
      <c r="M95" s="366"/>
      <c r="N95" s="395"/>
      <c r="O95" s="395"/>
      <c r="P95" s="395"/>
      <c r="Q95" s="366"/>
      <c r="R95" s="366"/>
      <c r="S95" s="366"/>
      <c r="T95" s="366"/>
      <c r="U95" s="366"/>
      <c r="V95" s="395"/>
      <c r="W95" s="366"/>
      <c r="X95" s="395"/>
      <c r="Y95" s="366"/>
      <c r="Z95" s="410"/>
      <c r="AA95" s="410"/>
      <c r="AB95" s="410"/>
      <c r="AC95" s="366"/>
      <c r="AD95" s="410"/>
      <c r="AE95" s="410"/>
      <c r="AF95" s="410"/>
      <c r="AG95" s="386"/>
      <c r="AH95" s="414"/>
      <c r="AI95" s="414"/>
      <c r="AJ95" s="397"/>
      <c r="AK95" s="387"/>
      <c r="AL95" s="399"/>
      <c r="AM95" s="399"/>
      <c r="AN95" s="399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2"/>
      <c r="BO95" s="362"/>
      <c r="BP95" s="362"/>
      <c r="BQ95" s="362"/>
      <c r="BR95" s="362"/>
      <c r="BS95" s="362"/>
      <c r="BT95" s="362"/>
      <c r="BU95" s="362"/>
      <c r="BV95" s="362"/>
      <c r="BW95" s="362"/>
      <c r="BX95" s="362"/>
      <c r="BY95" s="362"/>
      <c r="BZ95" s="362"/>
      <c r="CA95" s="362"/>
      <c r="CB95" s="362"/>
      <c r="CC95" s="362"/>
      <c r="CD95" s="362"/>
      <c r="CE95" s="362"/>
      <c r="CF95" s="362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437"/>
      <c r="CT95" s="437"/>
      <c r="CU95" s="437"/>
      <c r="CV95" s="437"/>
      <c r="CW95" s="437"/>
      <c r="CX95" s="437"/>
      <c r="CY95" s="437"/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/>
      <c r="DS95" s="437"/>
      <c r="DT95" s="437"/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/>
      <c r="EN95" s="437"/>
      <c r="EO95" s="437"/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/>
      <c r="HW95" s="437"/>
      <c r="HX95" s="437"/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7"/>
      <c r="IL95" s="437"/>
      <c r="IM95" s="437"/>
      <c r="IN95" s="437"/>
      <c r="IO95" s="437"/>
      <c r="IP95" s="437"/>
      <c r="IQ95" s="437"/>
      <c r="IR95" s="437"/>
      <c r="IS95" s="437"/>
      <c r="IT95" s="437"/>
      <c r="IU95" s="437"/>
      <c r="IV95" s="437"/>
    </row>
    <row r="96" spans="1:256" s="368" customFormat="1" ht="18" customHeight="1">
      <c r="A96" s="405"/>
      <c r="B96" s="415" t="s">
        <v>22</v>
      </c>
      <c r="C96" s="402" t="s">
        <v>299</v>
      </c>
      <c r="D96" s="402" t="s">
        <v>299</v>
      </c>
      <c r="E96" s="404" t="s">
        <v>317</v>
      </c>
      <c r="F96" s="366"/>
      <c r="G96" s="410"/>
      <c r="H96" s="410"/>
      <c r="I96" s="410"/>
      <c r="J96" s="395"/>
      <c r="K96" s="395"/>
      <c r="L96" s="394"/>
      <c r="M96" s="366"/>
      <c r="N96" s="395"/>
      <c r="O96" s="395"/>
      <c r="P96" s="395"/>
      <c r="Q96" s="366"/>
      <c r="R96" s="366"/>
      <c r="S96" s="366"/>
      <c r="T96" s="366"/>
      <c r="U96" s="366"/>
      <c r="V96" s="395"/>
      <c r="W96" s="395"/>
      <c r="X96" s="395"/>
      <c r="Y96" s="366"/>
      <c r="Z96" s="410"/>
      <c r="AA96" s="410"/>
      <c r="AB96" s="410"/>
      <c r="AC96" s="366"/>
      <c r="AD96" s="410"/>
      <c r="AE96" s="410"/>
      <c r="AF96" s="410"/>
      <c r="AG96" s="386"/>
      <c r="AH96" s="414"/>
      <c r="AI96" s="414"/>
      <c r="AJ96" s="397"/>
      <c r="AK96" s="387"/>
      <c r="AL96" s="399"/>
      <c r="AM96" s="399"/>
      <c r="AN96" s="399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2"/>
      <c r="BO96" s="362"/>
      <c r="BP96" s="362"/>
      <c r="BQ96" s="362"/>
      <c r="BR96" s="362"/>
      <c r="BS96" s="362"/>
      <c r="BT96" s="362"/>
      <c r="BU96" s="362"/>
      <c r="BV96" s="362"/>
      <c r="BW96" s="362"/>
      <c r="BX96" s="362"/>
      <c r="BY96" s="362"/>
      <c r="BZ96" s="362"/>
      <c r="CA96" s="362"/>
      <c r="CB96" s="362"/>
      <c r="CC96" s="362"/>
      <c r="CD96" s="362"/>
      <c r="CE96" s="362"/>
      <c r="CF96" s="362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/>
      <c r="CX96" s="437"/>
      <c r="CY96" s="437"/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7"/>
      <c r="IL96" s="437"/>
      <c r="IM96" s="437"/>
      <c r="IN96" s="437"/>
      <c r="IO96" s="437"/>
      <c r="IP96" s="437"/>
      <c r="IQ96" s="437"/>
      <c r="IR96" s="437"/>
      <c r="IS96" s="437"/>
      <c r="IT96" s="437"/>
      <c r="IU96" s="437"/>
      <c r="IV96" s="437"/>
    </row>
    <row r="97" spans="1:256" s="368" customFormat="1" ht="18" customHeight="1">
      <c r="A97" s="416"/>
      <c r="B97" s="417" t="s">
        <v>22</v>
      </c>
      <c r="C97" s="418"/>
      <c r="D97" s="418"/>
      <c r="E97" s="419"/>
      <c r="F97" s="366"/>
      <c r="G97" s="421"/>
      <c r="H97" s="421"/>
      <c r="I97" s="422"/>
      <c r="J97" s="395"/>
      <c r="K97" s="395"/>
      <c r="L97" s="395"/>
      <c r="M97" s="366"/>
      <c r="N97" s="395"/>
      <c r="O97" s="395"/>
      <c r="P97" s="395"/>
      <c r="Q97" s="366"/>
      <c r="R97" s="366"/>
      <c r="S97" s="366"/>
      <c r="T97" s="366"/>
      <c r="U97" s="366"/>
      <c r="V97" s="395"/>
      <c r="W97" s="395"/>
      <c r="X97" s="395"/>
      <c r="Y97" s="366"/>
      <c r="Z97" s="421"/>
      <c r="AA97" s="421"/>
      <c r="AB97" s="422"/>
      <c r="AC97" s="366"/>
      <c r="AD97" s="421"/>
      <c r="AE97" s="421"/>
      <c r="AF97" s="422"/>
      <c r="AG97" s="386"/>
      <c r="AH97" s="414"/>
      <c r="AI97" s="414"/>
      <c r="AJ97" s="414"/>
      <c r="AK97" s="387"/>
      <c r="AL97" s="399"/>
      <c r="AM97" s="399"/>
      <c r="AN97" s="399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  <c r="BO97" s="362"/>
      <c r="BP97" s="362"/>
      <c r="BQ97" s="362"/>
      <c r="BR97" s="362"/>
      <c r="BS97" s="362"/>
      <c r="BT97" s="362"/>
      <c r="BU97" s="362"/>
      <c r="BV97" s="362"/>
      <c r="BW97" s="362"/>
      <c r="BX97" s="362"/>
      <c r="BY97" s="362"/>
      <c r="BZ97" s="362"/>
      <c r="CA97" s="362"/>
      <c r="CB97" s="362"/>
      <c r="CC97" s="362"/>
      <c r="CD97" s="362"/>
      <c r="CE97" s="362"/>
      <c r="CF97" s="362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/>
      <c r="CX97" s="437"/>
      <c r="CY97" s="437"/>
      <c r="CZ97" s="437"/>
      <c r="DA97" s="437"/>
      <c r="DB97" s="437"/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7"/>
      <c r="IL97" s="437"/>
      <c r="IM97" s="437"/>
      <c r="IN97" s="437"/>
      <c r="IO97" s="437"/>
      <c r="IP97" s="437"/>
      <c r="IQ97" s="437"/>
      <c r="IR97" s="437"/>
      <c r="IS97" s="437"/>
      <c r="IT97" s="437"/>
      <c r="IU97" s="437"/>
      <c r="IV97" s="437"/>
    </row>
    <row r="98" spans="1:256" s="368" customFormat="1" ht="18" customHeight="1" thickBot="1">
      <c r="A98" s="361" t="s">
        <v>23</v>
      </c>
      <c r="B98" s="361" t="s">
        <v>22</v>
      </c>
      <c r="C98" s="420" t="s">
        <v>295</v>
      </c>
      <c r="D98" s="420" t="s">
        <v>295</v>
      </c>
      <c r="E98" s="420" t="s">
        <v>300</v>
      </c>
      <c r="F98" s="366"/>
      <c r="G98" s="421"/>
      <c r="H98" s="421"/>
      <c r="I98" s="395"/>
      <c r="J98" s="423"/>
      <c r="K98" s="423"/>
      <c r="L98" s="423"/>
      <c r="M98" s="366"/>
      <c r="N98" s="423"/>
      <c r="O98" s="423"/>
      <c r="P98" s="423"/>
      <c r="Q98" s="366"/>
      <c r="R98" s="366"/>
      <c r="S98" s="366"/>
      <c r="T98" s="366"/>
      <c r="U98" s="366"/>
      <c r="V98" s="423"/>
      <c r="W98" s="423"/>
      <c r="X98" s="395"/>
      <c r="Y98" s="366"/>
      <c r="Z98" s="421"/>
      <c r="AA98" s="421"/>
      <c r="AB98" s="395"/>
      <c r="AC98" s="366"/>
      <c r="AD98" s="421"/>
      <c r="AE98" s="421"/>
      <c r="AF98" s="395"/>
      <c r="AG98" s="386"/>
      <c r="AH98" s="424"/>
      <c r="AI98" s="424"/>
      <c r="AJ98" s="424"/>
      <c r="AK98" s="387"/>
      <c r="AL98" s="425"/>
      <c r="AM98" s="425"/>
      <c r="AN98" s="425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  <c r="BQ98" s="362"/>
      <c r="BR98" s="362"/>
      <c r="BS98" s="362"/>
      <c r="BT98" s="362"/>
      <c r="BU98" s="362"/>
      <c r="BV98" s="362"/>
      <c r="BW98" s="362"/>
      <c r="BX98" s="362"/>
      <c r="BY98" s="362"/>
      <c r="BZ98" s="362"/>
      <c r="CA98" s="362"/>
      <c r="CB98" s="362"/>
      <c r="CC98" s="362"/>
      <c r="CD98" s="362"/>
      <c r="CE98" s="362"/>
      <c r="CF98" s="362"/>
      <c r="CG98" s="367"/>
      <c r="CH98" s="367"/>
      <c r="CI98" s="367"/>
      <c r="CJ98" s="367"/>
      <c r="CK98" s="367"/>
      <c r="CL98" s="367"/>
      <c r="CM98" s="367"/>
      <c r="CN98" s="367"/>
      <c r="CO98" s="367"/>
      <c r="CP98" s="367"/>
      <c r="CQ98" s="367"/>
      <c r="CR98" s="367"/>
      <c r="CS98" s="367"/>
      <c r="CT98" s="367"/>
      <c r="CU98" s="367"/>
      <c r="CV98" s="367"/>
      <c r="CW98" s="367"/>
      <c r="CX98" s="367"/>
      <c r="CY98" s="367"/>
      <c r="CZ98" s="367"/>
      <c r="DA98" s="367"/>
      <c r="DB98" s="367"/>
      <c r="DC98" s="367"/>
      <c r="DD98" s="367"/>
      <c r="DE98" s="367"/>
      <c r="DF98" s="367"/>
      <c r="DG98" s="367"/>
      <c r="DH98" s="367"/>
      <c r="DI98" s="367"/>
      <c r="DJ98" s="367"/>
      <c r="DK98" s="367"/>
      <c r="DL98" s="367"/>
      <c r="DM98" s="367"/>
      <c r="DN98" s="367"/>
      <c r="DO98" s="367"/>
      <c r="DP98" s="367"/>
      <c r="DQ98" s="367"/>
      <c r="DR98" s="367"/>
      <c r="DS98" s="367"/>
      <c r="DT98" s="367"/>
      <c r="DU98" s="367"/>
      <c r="DV98" s="367"/>
      <c r="DW98" s="367"/>
      <c r="DX98" s="367"/>
      <c r="DY98" s="367"/>
      <c r="DZ98" s="367"/>
      <c r="EA98" s="367"/>
      <c r="EB98" s="367"/>
      <c r="EC98" s="367"/>
      <c r="ED98" s="367"/>
      <c r="EE98" s="367"/>
      <c r="EF98" s="367"/>
      <c r="EG98" s="367"/>
      <c r="EH98" s="367"/>
      <c r="EI98" s="367"/>
      <c r="EJ98" s="367"/>
      <c r="EK98" s="367"/>
      <c r="EL98" s="367"/>
      <c r="EM98" s="367"/>
      <c r="EN98" s="367"/>
      <c r="EO98" s="367"/>
      <c r="EP98" s="367"/>
      <c r="EQ98" s="367"/>
      <c r="ER98" s="367"/>
      <c r="ES98" s="367"/>
      <c r="ET98" s="367"/>
      <c r="EU98" s="367"/>
      <c r="EV98" s="367"/>
      <c r="EW98" s="367"/>
      <c r="EX98" s="367"/>
      <c r="EY98" s="367"/>
      <c r="EZ98" s="367"/>
      <c r="FA98" s="367"/>
      <c r="FB98" s="367"/>
      <c r="FC98" s="367"/>
      <c r="FD98" s="367"/>
      <c r="FE98" s="367"/>
      <c r="FF98" s="367"/>
      <c r="FG98" s="367"/>
      <c r="FH98" s="367"/>
      <c r="FI98" s="367"/>
      <c r="FJ98" s="367"/>
      <c r="FK98" s="367"/>
      <c r="FL98" s="367"/>
      <c r="FM98" s="367"/>
      <c r="FN98" s="367"/>
      <c r="FO98" s="367"/>
      <c r="FP98" s="367"/>
      <c r="FQ98" s="367"/>
      <c r="FR98" s="367"/>
      <c r="FS98" s="367"/>
      <c r="FT98" s="367"/>
      <c r="FU98" s="367"/>
      <c r="FV98" s="367"/>
      <c r="FW98" s="367"/>
      <c r="FX98" s="367"/>
      <c r="FY98" s="367"/>
      <c r="FZ98" s="367"/>
      <c r="GA98" s="367"/>
      <c r="GB98" s="367"/>
      <c r="GC98" s="367"/>
      <c r="GD98" s="367"/>
      <c r="GE98" s="367"/>
      <c r="GF98" s="367"/>
      <c r="GG98" s="367"/>
      <c r="GH98" s="367"/>
      <c r="GI98" s="367"/>
      <c r="GJ98" s="367"/>
      <c r="GK98" s="367"/>
      <c r="GL98" s="367"/>
      <c r="GM98" s="367"/>
      <c r="GN98" s="367"/>
      <c r="GO98" s="367"/>
      <c r="GP98" s="367"/>
      <c r="GQ98" s="367"/>
      <c r="GR98" s="367"/>
      <c r="GS98" s="367"/>
      <c r="GT98" s="367"/>
      <c r="GU98" s="367"/>
      <c r="GV98" s="367"/>
      <c r="GW98" s="367"/>
      <c r="GX98" s="367"/>
      <c r="GY98" s="367"/>
      <c r="GZ98" s="367"/>
      <c r="HA98" s="367"/>
      <c r="HB98" s="367"/>
      <c r="HC98" s="367"/>
      <c r="HD98" s="367"/>
      <c r="HE98" s="367"/>
      <c r="HF98" s="367"/>
      <c r="HG98" s="367"/>
      <c r="HH98" s="367"/>
      <c r="HI98" s="367"/>
      <c r="HJ98" s="367"/>
      <c r="HK98" s="367"/>
      <c r="HL98" s="367"/>
      <c r="HM98" s="367"/>
      <c r="HN98" s="367"/>
      <c r="HO98" s="367"/>
      <c r="HP98" s="367"/>
      <c r="HQ98" s="367"/>
      <c r="HR98" s="367"/>
      <c r="HS98" s="367"/>
      <c r="HT98" s="367"/>
      <c r="HU98" s="367"/>
      <c r="HV98" s="367"/>
      <c r="HW98" s="367"/>
      <c r="HX98" s="367"/>
      <c r="HY98" s="367"/>
      <c r="HZ98" s="367"/>
      <c r="IA98" s="367"/>
      <c r="IB98" s="367"/>
      <c r="IC98" s="367"/>
      <c r="ID98" s="367"/>
      <c r="IE98" s="367"/>
      <c r="IF98" s="367"/>
      <c r="IG98" s="367"/>
      <c r="IH98" s="367"/>
      <c r="II98" s="367"/>
      <c r="IJ98" s="367"/>
      <c r="IK98" s="367"/>
      <c r="IL98" s="367"/>
      <c r="IM98" s="367"/>
      <c r="IN98" s="367"/>
      <c r="IO98" s="367"/>
      <c r="IP98" s="367"/>
      <c r="IQ98" s="367"/>
      <c r="IR98" s="367"/>
      <c r="IS98" s="367"/>
      <c r="IT98" s="367"/>
      <c r="IU98" s="367"/>
      <c r="IV98" s="367"/>
    </row>
    <row r="99" spans="1:256" s="368" customFormat="1" ht="18" customHeight="1" thickTop="1">
      <c r="A99" s="388"/>
      <c r="B99" s="389" t="s">
        <v>21</v>
      </c>
      <c r="C99" s="390" t="s">
        <v>316</v>
      </c>
      <c r="D99" s="390" t="s">
        <v>298</v>
      </c>
      <c r="E99" s="391" t="s">
        <v>314</v>
      </c>
      <c r="F99" s="366"/>
      <c r="G99" s="395"/>
      <c r="H99" s="393"/>
      <c r="I99" s="410"/>
      <c r="J99" s="394"/>
      <c r="K99" s="394"/>
      <c r="L99" s="394"/>
      <c r="M99" s="366"/>
      <c r="N99" s="395"/>
      <c r="O99" s="395"/>
      <c r="P99" s="395"/>
      <c r="Q99" s="366"/>
      <c r="R99" s="366"/>
      <c r="S99" s="366"/>
      <c r="T99" s="366"/>
      <c r="U99" s="366"/>
      <c r="V99" s="366"/>
      <c r="W99" s="366"/>
      <c r="X99" s="366"/>
      <c r="Y99" s="366"/>
      <c r="Z99" s="395"/>
      <c r="AA99" s="393"/>
      <c r="AB99" s="410"/>
      <c r="AC99" s="366"/>
      <c r="AD99" s="395"/>
      <c r="AE99" s="395"/>
      <c r="AF99" s="393"/>
      <c r="AG99" s="386"/>
      <c r="AH99" s="397"/>
      <c r="AI99" s="397"/>
      <c r="AJ99" s="397"/>
      <c r="AK99" s="387"/>
      <c r="AL99" s="399"/>
      <c r="AM99" s="399"/>
      <c r="AN99" s="399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  <c r="BO99" s="362"/>
      <c r="BP99" s="362"/>
      <c r="BQ99" s="362"/>
      <c r="BR99" s="362"/>
      <c r="BS99" s="362"/>
      <c r="BT99" s="362"/>
      <c r="BU99" s="362"/>
      <c r="BV99" s="362"/>
      <c r="BW99" s="362"/>
      <c r="BX99" s="362"/>
      <c r="BY99" s="362"/>
      <c r="BZ99" s="362"/>
      <c r="CA99" s="362"/>
      <c r="CB99" s="362"/>
      <c r="CC99" s="362"/>
      <c r="CD99" s="362"/>
      <c r="CE99" s="362"/>
      <c r="CF99" s="362"/>
      <c r="CG99" s="367"/>
      <c r="CH99" s="367"/>
      <c r="CI99" s="367"/>
      <c r="CJ99" s="367"/>
      <c r="CK99" s="367"/>
      <c r="CL99" s="367"/>
      <c r="CM99" s="367"/>
      <c r="CN99" s="367"/>
      <c r="CO99" s="367"/>
      <c r="CP99" s="367"/>
      <c r="CQ99" s="367"/>
      <c r="CR99" s="367"/>
      <c r="CS99" s="367"/>
      <c r="CT99" s="367"/>
      <c r="CU99" s="367"/>
      <c r="CV99" s="367"/>
      <c r="CW99" s="367"/>
      <c r="CX99" s="367"/>
      <c r="CY99" s="367"/>
      <c r="CZ99" s="367"/>
      <c r="DA99" s="367"/>
      <c r="DB99" s="367"/>
      <c r="DC99" s="367"/>
      <c r="DD99" s="367"/>
      <c r="DE99" s="367"/>
      <c r="DF99" s="367"/>
      <c r="DG99" s="367"/>
      <c r="DH99" s="367"/>
      <c r="DI99" s="367"/>
      <c r="DJ99" s="367"/>
      <c r="DK99" s="367"/>
      <c r="DL99" s="367"/>
      <c r="DM99" s="367"/>
      <c r="DN99" s="367"/>
      <c r="DO99" s="367"/>
      <c r="DP99" s="367"/>
      <c r="DQ99" s="367"/>
      <c r="DR99" s="367"/>
      <c r="DS99" s="367"/>
      <c r="DT99" s="367"/>
      <c r="DU99" s="367"/>
      <c r="DV99" s="367"/>
      <c r="DW99" s="367"/>
      <c r="DX99" s="367"/>
      <c r="DY99" s="367"/>
      <c r="DZ99" s="367"/>
      <c r="EA99" s="367"/>
      <c r="EB99" s="367"/>
      <c r="EC99" s="367"/>
      <c r="ED99" s="367"/>
      <c r="EE99" s="367"/>
      <c r="EF99" s="367"/>
      <c r="EG99" s="367"/>
      <c r="EH99" s="367"/>
      <c r="EI99" s="367"/>
      <c r="EJ99" s="367"/>
      <c r="EK99" s="367"/>
      <c r="EL99" s="367"/>
      <c r="EM99" s="367"/>
      <c r="EN99" s="367"/>
      <c r="EO99" s="367"/>
      <c r="EP99" s="367"/>
      <c r="EQ99" s="367"/>
      <c r="ER99" s="367"/>
      <c r="ES99" s="367"/>
      <c r="ET99" s="367"/>
      <c r="EU99" s="367"/>
      <c r="EV99" s="367"/>
      <c r="EW99" s="367"/>
      <c r="EX99" s="367"/>
      <c r="EY99" s="367"/>
      <c r="EZ99" s="367"/>
      <c r="FA99" s="367"/>
      <c r="FB99" s="367"/>
      <c r="FC99" s="367"/>
      <c r="FD99" s="367"/>
      <c r="FE99" s="367"/>
      <c r="FF99" s="367"/>
      <c r="FG99" s="367"/>
      <c r="FH99" s="367"/>
      <c r="FI99" s="367"/>
      <c r="FJ99" s="367"/>
      <c r="FK99" s="367"/>
      <c r="FL99" s="367"/>
      <c r="FM99" s="367"/>
      <c r="FN99" s="367"/>
      <c r="FO99" s="367"/>
      <c r="FP99" s="367"/>
      <c r="FQ99" s="367"/>
      <c r="FR99" s="367"/>
      <c r="FS99" s="367"/>
      <c r="FT99" s="367"/>
      <c r="FU99" s="367"/>
      <c r="FV99" s="367"/>
      <c r="FW99" s="367"/>
      <c r="FX99" s="367"/>
      <c r="FY99" s="367"/>
      <c r="FZ99" s="367"/>
      <c r="GA99" s="367"/>
      <c r="GB99" s="367"/>
      <c r="GC99" s="367"/>
      <c r="GD99" s="367"/>
      <c r="GE99" s="367"/>
      <c r="GF99" s="367"/>
      <c r="GG99" s="367"/>
      <c r="GH99" s="367"/>
      <c r="GI99" s="367"/>
      <c r="GJ99" s="367"/>
      <c r="GK99" s="367"/>
      <c r="GL99" s="367"/>
      <c r="GM99" s="367"/>
      <c r="GN99" s="367"/>
      <c r="GO99" s="367"/>
      <c r="GP99" s="367"/>
      <c r="GQ99" s="367"/>
      <c r="GR99" s="367"/>
      <c r="GS99" s="367"/>
      <c r="GT99" s="367"/>
      <c r="GU99" s="367"/>
      <c r="GV99" s="367"/>
      <c r="GW99" s="367"/>
      <c r="GX99" s="367"/>
      <c r="GY99" s="367"/>
      <c r="GZ99" s="367"/>
      <c r="HA99" s="367"/>
      <c r="HB99" s="367"/>
      <c r="HC99" s="367"/>
      <c r="HD99" s="367"/>
      <c r="HE99" s="367"/>
      <c r="HF99" s="367"/>
      <c r="HG99" s="367"/>
      <c r="HH99" s="367"/>
      <c r="HI99" s="367"/>
      <c r="HJ99" s="367"/>
      <c r="HK99" s="367"/>
      <c r="HL99" s="367"/>
      <c r="HM99" s="367"/>
      <c r="HN99" s="367"/>
      <c r="HO99" s="367"/>
      <c r="HP99" s="367"/>
      <c r="HQ99" s="367"/>
      <c r="HR99" s="367"/>
      <c r="HS99" s="367"/>
      <c r="HT99" s="367"/>
      <c r="HU99" s="367"/>
      <c r="HV99" s="367"/>
      <c r="HW99" s="367"/>
      <c r="HX99" s="367"/>
      <c r="HY99" s="367"/>
      <c r="HZ99" s="367"/>
      <c r="IA99" s="367"/>
      <c r="IB99" s="367"/>
      <c r="IC99" s="367"/>
      <c r="ID99" s="367"/>
      <c r="IE99" s="367"/>
      <c r="IF99" s="367"/>
      <c r="IG99" s="367"/>
      <c r="IH99" s="367"/>
      <c r="II99" s="367"/>
      <c r="IJ99" s="367"/>
      <c r="IK99" s="367"/>
      <c r="IL99" s="367"/>
      <c r="IM99" s="367"/>
      <c r="IN99" s="367"/>
      <c r="IO99" s="367"/>
      <c r="IP99" s="367"/>
      <c r="IQ99" s="367"/>
      <c r="IR99" s="367"/>
      <c r="IS99" s="367"/>
      <c r="IT99" s="367"/>
      <c r="IU99" s="367"/>
      <c r="IV99" s="367"/>
    </row>
    <row r="100" spans="1:256" ht="18" customHeight="1">
      <c r="A100" s="400">
        <v>13</v>
      </c>
      <c r="B100" s="401" t="s">
        <v>21</v>
      </c>
      <c r="C100" s="402" t="s">
        <v>288</v>
      </c>
      <c r="D100" s="403" t="s">
        <v>288</v>
      </c>
      <c r="E100" s="404" t="s">
        <v>311</v>
      </c>
      <c r="F100" s="366"/>
      <c r="G100" s="395"/>
      <c r="H100" s="393"/>
      <c r="I100" s="393"/>
      <c r="J100" s="394"/>
      <c r="K100" s="394"/>
      <c r="L100" s="394"/>
      <c r="M100" s="366"/>
      <c r="N100" s="395"/>
      <c r="O100" s="395"/>
      <c r="P100" s="395"/>
      <c r="Q100" s="366"/>
      <c r="R100" s="366"/>
      <c r="S100" s="366"/>
      <c r="T100" s="366"/>
      <c r="U100" s="366"/>
      <c r="V100" s="366"/>
      <c r="W100" s="366"/>
      <c r="X100" s="366"/>
      <c r="Y100" s="366"/>
      <c r="Z100" s="395"/>
      <c r="AA100" s="393"/>
      <c r="AB100" s="393"/>
      <c r="AC100" s="366"/>
      <c r="AD100" s="393"/>
      <c r="AE100" s="393"/>
      <c r="AF100" s="393"/>
      <c r="AG100" s="386"/>
      <c r="AH100" s="397"/>
      <c r="AI100" s="397"/>
      <c r="AJ100" s="397"/>
      <c r="AK100" s="387"/>
      <c r="AL100" s="399"/>
      <c r="AM100" s="399"/>
      <c r="AN100" s="399"/>
      <c r="CG100" s="367"/>
      <c r="CH100" s="367"/>
      <c r="CI100" s="367"/>
      <c r="CJ100" s="367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67"/>
      <c r="DD100" s="367"/>
      <c r="DE100" s="367"/>
      <c r="DF100" s="367"/>
      <c r="DG100" s="367"/>
      <c r="DH100" s="367"/>
      <c r="DI100" s="367"/>
      <c r="DJ100" s="367"/>
      <c r="DK100" s="367"/>
      <c r="DL100" s="367"/>
      <c r="DM100" s="367"/>
      <c r="DN100" s="367"/>
      <c r="DO100" s="367"/>
      <c r="DP100" s="367"/>
      <c r="DQ100" s="367"/>
      <c r="DR100" s="367"/>
      <c r="DS100" s="367"/>
      <c r="DT100" s="367"/>
      <c r="DU100" s="367"/>
      <c r="DV100" s="367"/>
      <c r="DW100" s="367"/>
      <c r="DX100" s="367"/>
      <c r="DY100" s="367"/>
      <c r="DZ100" s="367"/>
      <c r="EA100" s="367"/>
      <c r="EB100" s="367"/>
      <c r="EC100" s="367"/>
      <c r="ED100" s="367"/>
      <c r="EE100" s="367"/>
      <c r="EF100" s="367"/>
      <c r="EG100" s="367"/>
      <c r="EH100" s="367"/>
      <c r="EI100" s="367"/>
      <c r="EJ100" s="367"/>
      <c r="EK100" s="367"/>
      <c r="EL100" s="367"/>
      <c r="EM100" s="367"/>
      <c r="EN100" s="367"/>
      <c r="EO100" s="367"/>
      <c r="EP100" s="367"/>
      <c r="EQ100" s="367"/>
      <c r="ER100" s="367"/>
      <c r="ES100" s="367"/>
      <c r="ET100" s="367"/>
      <c r="EU100" s="367"/>
      <c r="EV100" s="367"/>
      <c r="EW100" s="367"/>
      <c r="EX100" s="367"/>
      <c r="EY100" s="367"/>
      <c r="EZ100" s="367"/>
      <c r="FA100" s="367"/>
      <c r="FB100" s="367"/>
      <c r="FC100" s="367"/>
      <c r="FD100" s="367"/>
      <c r="FE100" s="367"/>
      <c r="FF100" s="367"/>
      <c r="FG100" s="367"/>
      <c r="FH100" s="367"/>
      <c r="FI100" s="367"/>
      <c r="FJ100" s="367"/>
      <c r="FK100" s="367"/>
      <c r="FL100" s="367"/>
      <c r="FM100" s="367"/>
      <c r="FN100" s="367"/>
      <c r="FO100" s="367"/>
      <c r="FP100" s="367"/>
      <c r="FQ100" s="367"/>
      <c r="FR100" s="367"/>
      <c r="FS100" s="367"/>
      <c r="FT100" s="367"/>
      <c r="FU100" s="367"/>
      <c r="FV100" s="367"/>
      <c r="FW100" s="367"/>
      <c r="FX100" s="367"/>
      <c r="FY100" s="367"/>
      <c r="FZ100" s="367"/>
      <c r="GA100" s="367"/>
      <c r="GB100" s="367"/>
      <c r="GC100" s="367"/>
      <c r="GD100" s="367"/>
      <c r="GE100" s="367"/>
      <c r="GF100" s="367"/>
      <c r="GG100" s="367"/>
      <c r="GH100" s="367"/>
      <c r="GI100" s="367"/>
      <c r="GJ100" s="367"/>
      <c r="GK100" s="367"/>
      <c r="GL100" s="367"/>
      <c r="GM100" s="367"/>
      <c r="GN100" s="367"/>
      <c r="GO100" s="367"/>
      <c r="GP100" s="367"/>
      <c r="GQ100" s="367"/>
      <c r="GR100" s="367"/>
      <c r="GS100" s="367"/>
      <c r="GT100" s="367"/>
      <c r="GU100" s="367"/>
      <c r="GV100" s="367"/>
      <c r="GW100" s="367"/>
      <c r="GX100" s="367"/>
      <c r="GY100" s="367"/>
      <c r="GZ100" s="367"/>
      <c r="HA100" s="367"/>
      <c r="HB100" s="367"/>
      <c r="HC100" s="367"/>
      <c r="HD100" s="367"/>
      <c r="HE100" s="367"/>
      <c r="HF100" s="367"/>
      <c r="HG100" s="367"/>
      <c r="HH100" s="367"/>
      <c r="HI100" s="367"/>
      <c r="HJ100" s="367"/>
      <c r="HK100" s="367"/>
      <c r="HL100" s="367"/>
      <c r="HM100" s="367"/>
      <c r="HN100" s="367"/>
      <c r="HO100" s="367"/>
      <c r="HP100" s="367"/>
      <c r="HQ100" s="367"/>
      <c r="HR100" s="367"/>
      <c r="HS100" s="367"/>
      <c r="HT100" s="367"/>
      <c r="HU100" s="367"/>
      <c r="HV100" s="367"/>
      <c r="HW100" s="367"/>
      <c r="HX100" s="367"/>
      <c r="HY100" s="367"/>
      <c r="HZ100" s="367"/>
      <c r="IA100" s="367"/>
      <c r="IB100" s="367"/>
      <c r="IC100" s="367"/>
      <c r="ID100" s="367"/>
      <c r="IE100" s="367"/>
      <c r="IF100" s="367"/>
      <c r="IG100" s="367"/>
      <c r="IH100" s="367"/>
      <c r="II100" s="367"/>
      <c r="IJ100" s="367"/>
      <c r="IK100" s="367"/>
      <c r="IL100" s="367"/>
      <c r="IM100" s="367"/>
      <c r="IN100" s="367"/>
      <c r="IO100" s="367"/>
      <c r="IP100" s="367"/>
      <c r="IQ100" s="367"/>
      <c r="IR100" s="367"/>
      <c r="IS100" s="367"/>
      <c r="IT100" s="367"/>
      <c r="IU100" s="367"/>
      <c r="IV100" s="367"/>
    </row>
    <row r="101" spans="1:256" ht="18" customHeight="1" thickBot="1">
      <c r="A101" s="405" t="s">
        <v>10</v>
      </c>
      <c r="B101" s="406" t="s">
        <v>21</v>
      </c>
      <c r="C101" s="407"/>
      <c r="D101" s="408" t="s">
        <v>289</v>
      </c>
      <c r="E101" s="409" t="s">
        <v>299</v>
      </c>
      <c r="F101" s="366"/>
      <c r="G101" s="410"/>
      <c r="H101" s="410"/>
      <c r="I101" s="410"/>
      <c r="J101" s="395"/>
      <c r="K101" s="394"/>
      <c r="L101" s="394"/>
      <c r="M101" s="366"/>
      <c r="N101" s="395"/>
      <c r="O101" s="395"/>
      <c r="P101" s="395"/>
      <c r="Q101" s="366"/>
      <c r="R101" s="366"/>
      <c r="S101" s="366"/>
      <c r="T101" s="366"/>
      <c r="U101" s="366"/>
      <c r="V101" s="366"/>
      <c r="W101" s="366"/>
      <c r="X101" s="366"/>
      <c r="Y101" s="366"/>
      <c r="Z101" s="410"/>
      <c r="AA101" s="410"/>
      <c r="AB101" s="410"/>
      <c r="AC101" s="366"/>
      <c r="AD101" s="410"/>
      <c r="AE101" s="410"/>
      <c r="AF101" s="410"/>
      <c r="AG101" s="386"/>
      <c r="AH101" s="414"/>
      <c r="AI101" s="397"/>
      <c r="AJ101" s="397"/>
      <c r="AK101" s="387"/>
      <c r="AL101" s="399"/>
      <c r="AM101" s="399"/>
      <c r="AN101" s="399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  <c r="BW101" s="367"/>
      <c r="BX101" s="367"/>
      <c r="BY101" s="367"/>
      <c r="BZ101" s="367"/>
      <c r="CA101" s="367"/>
      <c r="CB101" s="367"/>
      <c r="CC101" s="367"/>
      <c r="CD101" s="367"/>
      <c r="CE101" s="367"/>
      <c r="CF101" s="367"/>
      <c r="CG101" s="367"/>
      <c r="CH101" s="367"/>
      <c r="CI101" s="367"/>
      <c r="CJ101" s="367"/>
      <c r="CK101" s="367"/>
      <c r="CL101" s="367"/>
      <c r="CM101" s="367"/>
      <c r="CN101" s="367"/>
      <c r="CO101" s="367"/>
      <c r="CP101" s="367"/>
      <c r="CQ101" s="367"/>
      <c r="CR101" s="367"/>
      <c r="CS101" s="367"/>
      <c r="CT101" s="367"/>
      <c r="CU101" s="367"/>
      <c r="CV101" s="367"/>
      <c r="CW101" s="367"/>
      <c r="CX101" s="367"/>
      <c r="CY101" s="367"/>
      <c r="CZ101" s="367"/>
      <c r="DA101" s="367"/>
      <c r="DB101" s="367"/>
      <c r="DC101" s="367"/>
      <c r="DD101" s="367"/>
      <c r="DE101" s="367"/>
      <c r="DF101" s="367"/>
      <c r="DG101" s="367"/>
      <c r="DH101" s="367"/>
      <c r="DI101" s="367"/>
      <c r="DJ101" s="367"/>
      <c r="DK101" s="367"/>
      <c r="DL101" s="367"/>
      <c r="DM101" s="367"/>
      <c r="DN101" s="367"/>
      <c r="DO101" s="367"/>
      <c r="DP101" s="367"/>
      <c r="DQ101" s="367"/>
      <c r="DR101" s="367"/>
      <c r="DS101" s="367"/>
      <c r="DT101" s="367"/>
      <c r="DU101" s="367"/>
      <c r="DV101" s="367"/>
      <c r="DW101" s="367"/>
      <c r="DX101" s="367"/>
      <c r="DY101" s="367"/>
      <c r="DZ101" s="367"/>
      <c r="EA101" s="367"/>
      <c r="EB101" s="367"/>
      <c r="EC101" s="367"/>
      <c r="ED101" s="367"/>
      <c r="EE101" s="367"/>
      <c r="EF101" s="367"/>
      <c r="EG101" s="367"/>
      <c r="EH101" s="367"/>
      <c r="EI101" s="367"/>
      <c r="EJ101" s="367"/>
      <c r="EK101" s="367"/>
      <c r="EL101" s="367"/>
      <c r="EM101" s="367"/>
      <c r="EN101" s="367"/>
      <c r="EO101" s="367"/>
      <c r="EP101" s="367"/>
      <c r="EQ101" s="367"/>
      <c r="ER101" s="367"/>
      <c r="ES101" s="367"/>
      <c r="ET101" s="367"/>
      <c r="EU101" s="367"/>
      <c r="EV101" s="367"/>
      <c r="EW101" s="367"/>
      <c r="EX101" s="367"/>
      <c r="EY101" s="367"/>
      <c r="EZ101" s="367"/>
      <c r="FA101" s="367"/>
      <c r="FB101" s="367"/>
      <c r="FC101" s="367"/>
      <c r="FD101" s="367"/>
      <c r="FE101" s="367"/>
      <c r="FF101" s="367"/>
      <c r="FG101" s="367"/>
      <c r="FH101" s="367"/>
      <c r="FI101" s="367"/>
      <c r="FJ101" s="367"/>
      <c r="FK101" s="367"/>
      <c r="FL101" s="367"/>
      <c r="FM101" s="367"/>
      <c r="FN101" s="367"/>
      <c r="FO101" s="367"/>
      <c r="FP101" s="367"/>
      <c r="FQ101" s="367"/>
      <c r="FR101" s="367"/>
      <c r="FS101" s="367"/>
      <c r="FT101" s="367"/>
      <c r="FU101" s="367"/>
      <c r="FV101" s="367"/>
      <c r="FW101" s="367"/>
      <c r="FX101" s="367"/>
      <c r="FY101" s="367"/>
      <c r="FZ101" s="367"/>
      <c r="GA101" s="367"/>
      <c r="GB101" s="367"/>
      <c r="GC101" s="367"/>
      <c r="GD101" s="367"/>
      <c r="GE101" s="367"/>
      <c r="GF101" s="367"/>
      <c r="GG101" s="367"/>
      <c r="GH101" s="367"/>
      <c r="GI101" s="367"/>
      <c r="GJ101" s="367"/>
      <c r="GK101" s="367"/>
      <c r="GL101" s="367"/>
      <c r="GM101" s="367"/>
      <c r="GN101" s="367"/>
      <c r="GO101" s="367"/>
      <c r="GP101" s="367"/>
      <c r="GQ101" s="367"/>
      <c r="GR101" s="367"/>
      <c r="GS101" s="367"/>
      <c r="GT101" s="367"/>
      <c r="GU101" s="367"/>
      <c r="GV101" s="367"/>
      <c r="GW101" s="367"/>
      <c r="GX101" s="367"/>
      <c r="GY101" s="367"/>
      <c r="GZ101" s="367"/>
      <c r="HA101" s="367"/>
      <c r="HB101" s="367"/>
      <c r="HC101" s="367"/>
      <c r="HD101" s="367"/>
      <c r="HE101" s="367"/>
      <c r="HF101" s="367"/>
      <c r="HG101" s="367"/>
      <c r="HH101" s="367"/>
      <c r="HI101" s="367"/>
      <c r="HJ101" s="367"/>
      <c r="HK101" s="367"/>
      <c r="HL101" s="367"/>
      <c r="HM101" s="367"/>
      <c r="HN101" s="367"/>
      <c r="HO101" s="367"/>
      <c r="HP101" s="367"/>
      <c r="HQ101" s="367"/>
      <c r="HR101" s="367"/>
      <c r="HS101" s="367"/>
      <c r="HT101" s="367"/>
      <c r="HU101" s="367"/>
      <c r="HV101" s="367"/>
      <c r="HW101" s="367"/>
      <c r="HX101" s="367"/>
      <c r="HY101" s="367"/>
      <c r="HZ101" s="367"/>
      <c r="IA101" s="367"/>
      <c r="IB101" s="367"/>
      <c r="IC101" s="367"/>
      <c r="ID101" s="367"/>
      <c r="IE101" s="367"/>
      <c r="IF101" s="367"/>
      <c r="IG101" s="367"/>
      <c r="IH101" s="367"/>
      <c r="II101" s="367"/>
      <c r="IJ101" s="367"/>
      <c r="IK101" s="367"/>
      <c r="IL101" s="367"/>
      <c r="IM101" s="367"/>
      <c r="IN101" s="367"/>
      <c r="IO101" s="367"/>
      <c r="IP101" s="367"/>
      <c r="IQ101" s="367"/>
      <c r="IR101" s="367"/>
      <c r="IS101" s="367"/>
      <c r="IT101" s="367"/>
      <c r="IU101" s="367"/>
      <c r="IV101" s="367"/>
    </row>
    <row r="102" spans="1:256" ht="18" customHeight="1">
      <c r="A102" s="405"/>
      <c r="B102" s="411" t="s">
        <v>22</v>
      </c>
      <c r="C102" s="412" t="s">
        <v>307</v>
      </c>
      <c r="D102" s="412" t="s">
        <v>309</v>
      </c>
      <c r="E102" s="413" t="s">
        <v>316</v>
      </c>
      <c r="F102" s="366"/>
      <c r="G102" s="410"/>
      <c r="H102" s="410"/>
      <c r="I102" s="410"/>
      <c r="J102" s="395"/>
      <c r="K102" s="395"/>
      <c r="L102" s="394"/>
      <c r="M102" s="366"/>
      <c r="N102" s="395"/>
      <c r="O102" s="395"/>
      <c r="P102" s="395"/>
      <c r="Q102" s="366"/>
      <c r="R102" s="366"/>
      <c r="S102" s="366"/>
      <c r="T102" s="366"/>
      <c r="U102" s="366"/>
      <c r="V102" s="395"/>
      <c r="W102" s="395"/>
      <c r="X102" s="395"/>
      <c r="Y102" s="366"/>
      <c r="Z102" s="410"/>
      <c r="AA102" s="410"/>
      <c r="AB102" s="410"/>
      <c r="AC102" s="366"/>
      <c r="AD102" s="410"/>
      <c r="AE102" s="410"/>
      <c r="AF102" s="410"/>
      <c r="AG102" s="386"/>
      <c r="AH102" s="414"/>
      <c r="AI102" s="414"/>
      <c r="AJ102" s="397"/>
      <c r="AK102" s="387"/>
      <c r="AL102" s="399"/>
      <c r="AM102" s="399"/>
      <c r="AN102" s="399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7"/>
      <c r="BW102" s="367"/>
      <c r="BX102" s="367"/>
      <c r="BY102" s="367"/>
      <c r="BZ102" s="367"/>
      <c r="CA102" s="367"/>
      <c r="CB102" s="367"/>
      <c r="CC102" s="367"/>
      <c r="CD102" s="367"/>
      <c r="CE102" s="367"/>
      <c r="CF102" s="367"/>
      <c r="CG102" s="367"/>
      <c r="CH102" s="367"/>
      <c r="CI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367"/>
      <c r="FC102" s="367"/>
      <c r="FD102" s="367"/>
      <c r="FE102" s="367"/>
      <c r="FF102" s="367"/>
      <c r="FG102" s="367"/>
      <c r="FH102" s="367"/>
      <c r="FI102" s="367"/>
      <c r="FJ102" s="367"/>
      <c r="FK102" s="367"/>
      <c r="FL102" s="367"/>
      <c r="FM102" s="367"/>
      <c r="FN102" s="367"/>
      <c r="FO102" s="367"/>
      <c r="FP102" s="367"/>
      <c r="FQ102" s="367"/>
      <c r="FR102" s="367"/>
      <c r="FS102" s="367"/>
      <c r="FT102" s="367"/>
      <c r="FU102" s="367"/>
      <c r="FV102" s="367"/>
      <c r="FW102" s="367"/>
      <c r="FX102" s="367"/>
      <c r="FY102" s="367"/>
      <c r="FZ102" s="367"/>
      <c r="GA102" s="367"/>
      <c r="GB102" s="367"/>
      <c r="GC102" s="367"/>
      <c r="GD102" s="367"/>
      <c r="GE102" s="367"/>
      <c r="GF102" s="367"/>
      <c r="GG102" s="367"/>
      <c r="GH102" s="367"/>
      <c r="GI102" s="367"/>
      <c r="GJ102" s="367"/>
      <c r="GK102" s="367"/>
      <c r="GL102" s="367"/>
      <c r="GM102" s="367"/>
      <c r="GN102" s="367"/>
      <c r="GO102" s="367"/>
      <c r="GP102" s="367"/>
      <c r="GQ102" s="367"/>
      <c r="GR102" s="367"/>
      <c r="GS102" s="367"/>
      <c r="GT102" s="367"/>
      <c r="GU102" s="367"/>
      <c r="GV102" s="367"/>
      <c r="GW102" s="367"/>
      <c r="GX102" s="367"/>
      <c r="GY102" s="367"/>
      <c r="GZ102" s="367"/>
      <c r="HA102" s="367"/>
      <c r="HB102" s="367"/>
      <c r="HC102" s="367"/>
      <c r="HD102" s="367"/>
      <c r="HE102" s="367"/>
      <c r="HF102" s="367"/>
      <c r="HG102" s="367"/>
      <c r="HH102" s="367"/>
      <c r="HI102" s="367"/>
      <c r="HJ102" s="367"/>
      <c r="HK102" s="367"/>
      <c r="HL102" s="367"/>
      <c r="HM102" s="367"/>
      <c r="HN102" s="367"/>
      <c r="HO102" s="367"/>
      <c r="HP102" s="367"/>
      <c r="HQ102" s="367"/>
      <c r="HR102" s="367"/>
      <c r="HS102" s="367"/>
      <c r="HT102" s="367"/>
      <c r="HU102" s="367"/>
      <c r="HV102" s="367"/>
      <c r="HW102" s="367"/>
      <c r="HX102" s="367"/>
      <c r="HY102" s="367"/>
      <c r="HZ102" s="367"/>
      <c r="IA102" s="367"/>
      <c r="IB102" s="367"/>
      <c r="IC102" s="367"/>
      <c r="ID102" s="367"/>
      <c r="IE102" s="367"/>
      <c r="IF102" s="367"/>
      <c r="IG102" s="367"/>
      <c r="IH102" s="367"/>
      <c r="II102" s="367"/>
      <c r="IJ102" s="367"/>
      <c r="IK102" s="367"/>
      <c r="IL102" s="367"/>
      <c r="IM102" s="367"/>
      <c r="IN102" s="367"/>
      <c r="IO102" s="367"/>
      <c r="IP102" s="367"/>
      <c r="IQ102" s="367"/>
      <c r="IR102" s="367"/>
      <c r="IS102" s="367"/>
      <c r="IT102" s="367"/>
      <c r="IU102" s="367"/>
      <c r="IV102" s="367"/>
    </row>
    <row r="103" spans="1:256" ht="18" customHeight="1">
      <c r="A103" s="405"/>
      <c r="B103" s="415" t="s">
        <v>22</v>
      </c>
      <c r="C103" s="402" t="s">
        <v>318</v>
      </c>
      <c r="D103" s="402" t="s">
        <v>318</v>
      </c>
      <c r="E103" s="404" t="s">
        <v>319</v>
      </c>
      <c r="F103" s="366"/>
      <c r="G103" s="410"/>
      <c r="H103" s="410"/>
      <c r="I103" s="410"/>
      <c r="J103" s="395"/>
      <c r="K103" s="395"/>
      <c r="L103" s="394"/>
      <c r="M103" s="366"/>
      <c r="N103" s="395"/>
      <c r="O103" s="395"/>
      <c r="P103" s="395"/>
      <c r="Q103" s="366"/>
      <c r="R103" s="366"/>
      <c r="S103" s="366"/>
      <c r="T103" s="366"/>
      <c r="U103" s="366"/>
      <c r="V103" s="395"/>
      <c r="W103" s="395"/>
      <c r="X103" s="395"/>
      <c r="Y103" s="366"/>
      <c r="Z103" s="410"/>
      <c r="AA103" s="410"/>
      <c r="AB103" s="410"/>
      <c r="AC103" s="366"/>
      <c r="AD103" s="410"/>
      <c r="AE103" s="410"/>
      <c r="AF103" s="410"/>
      <c r="AG103" s="386"/>
      <c r="AH103" s="414"/>
      <c r="AI103" s="414"/>
      <c r="AJ103" s="397"/>
      <c r="AK103" s="387"/>
      <c r="AL103" s="399"/>
      <c r="AM103" s="399"/>
      <c r="AN103" s="399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7"/>
      <c r="BN103" s="367"/>
      <c r="BO103" s="367"/>
      <c r="BP103" s="367"/>
      <c r="BQ103" s="367"/>
      <c r="BR103" s="367"/>
      <c r="BS103" s="367"/>
      <c r="BT103" s="367"/>
      <c r="BU103" s="367"/>
      <c r="BV103" s="367"/>
      <c r="BW103" s="367"/>
      <c r="BX103" s="367"/>
      <c r="BY103" s="367"/>
      <c r="BZ103" s="367"/>
      <c r="CA103" s="367"/>
      <c r="CB103" s="367"/>
      <c r="CC103" s="367"/>
      <c r="CD103" s="367"/>
      <c r="CE103" s="367"/>
      <c r="CF103" s="367"/>
      <c r="CG103" s="367"/>
      <c r="CH103" s="367"/>
      <c r="CI103" s="367"/>
      <c r="CJ103" s="367"/>
      <c r="CK103" s="367"/>
      <c r="CL103" s="367"/>
      <c r="CM103" s="367"/>
      <c r="CN103" s="367"/>
      <c r="CO103" s="367"/>
      <c r="CP103" s="367"/>
      <c r="CQ103" s="367"/>
      <c r="CR103" s="367"/>
      <c r="CS103" s="367"/>
      <c r="CT103" s="367"/>
      <c r="CU103" s="367"/>
      <c r="CV103" s="367"/>
      <c r="CW103" s="367"/>
      <c r="CX103" s="367"/>
      <c r="CY103" s="367"/>
      <c r="CZ103" s="367"/>
      <c r="DA103" s="367"/>
      <c r="DB103" s="367"/>
      <c r="DC103" s="367"/>
      <c r="DD103" s="367"/>
      <c r="DE103" s="367"/>
      <c r="DF103" s="367"/>
      <c r="DG103" s="367"/>
      <c r="DH103" s="367"/>
      <c r="DI103" s="367"/>
      <c r="DJ103" s="367"/>
      <c r="DK103" s="367"/>
      <c r="DL103" s="367"/>
      <c r="DM103" s="367"/>
      <c r="DN103" s="367"/>
      <c r="DO103" s="367"/>
      <c r="DP103" s="367"/>
      <c r="DQ103" s="367"/>
      <c r="DR103" s="367"/>
      <c r="DS103" s="367"/>
      <c r="DT103" s="367"/>
      <c r="DU103" s="367"/>
      <c r="DV103" s="367"/>
      <c r="DW103" s="367"/>
      <c r="DX103" s="367"/>
      <c r="DY103" s="367"/>
      <c r="DZ103" s="367"/>
      <c r="EA103" s="367"/>
      <c r="EB103" s="367"/>
      <c r="EC103" s="367"/>
      <c r="ED103" s="367"/>
      <c r="EE103" s="367"/>
      <c r="EF103" s="367"/>
      <c r="EG103" s="367"/>
      <c r="EH103" s="367"/>
      <c r="EI103" s="367"/>
      <c r="EJ103" s="367"/>
      <c r="EK103" s="367"/>
      <c r="EL103" s="367"/>
      <c r="EM103" s="367"/>
      <c r="EN103" s="367"/>
      <c r="EO103" s="367"/>
      <c r="EP103" s="367"/>
      <c r="EQ103" s="367"/>
      <c r="ER103" s="367"/>
      <c r="ES103" s="367"/>
      <c r="ET103" s="367"/>
      <c r="EU103" s="367"/>
      <c r="EV103" s="367"/>
      <c r="EW103" s="367"/>
      <c r="EX103" s="367"/>
      <c r="EY103" s="367"/>
      <c r="EZ103" s="367"/>
      <c r="FA103" s="367"/>
      <c r="FB103" s="367"/>
      <c r="FC103" s="367"/>
      <c r="FD103" s="367"/>
      <c r="FE103" s="367"/>
      <c r="FF103" s="367"/>
      <c r="FG103" s="367"/>
      <c r="FH103" s="367"/>
      <c r="FI103" s="367"/>
      <c r="FJ103" s="367"/>
      <c r="FK103" s="367"/>
      <c r="FL103" s="367"/>
      <c r="FM103" s="367"/>
      <c r="FN103" s="367"/>
      <c r="FO103" s="367"/>
      <c r="FP103" s="367"/>
      <c r="FQ103" s="367"/>
      <c r="FR103" s="367"/>
      <c r="FS103" s="367"/>
      <c r="FT103" s="367"/>
      <c r="FU103" s="367"/>
      <c r="FV103" s="367"/>
      <c r="FW103" s="367"/>
      <c r="FX103" s="367"/>
      <c r="FY103" s="367"/>
      <c r="FZ103" s="367"/>
      <c r="GA103" s="367"/>
      <c r="GB103" s="367"/>
      <c r="GC103" s="367"/>
      <c r="GD103" s="367"/>
      <c r="GE103" s="367"/>
      <c r="GF103" s="367"/>
      <c r="GG103" s="367"/>
      <c r="GH103" s="367"/>
      <c r="GI103" s="367"/>
      <c r="GJ103" s="367"/>
      <c r="GK103" s="367"/>
      <c r="GL103" s="367"/>
      <c r="GM103" s="367"/>
      <c r="GN103" s="367"/>
      <c r="GO103" s="367"/>
      <c r="GP103" s="367"/>
      <c r="GQ103" s="367"/>
      <c r="GR103" s="367"/>
      <c r="GS103" s="367"/>
      <c r="GT103" s="367"/>
      <c r="GU103" s="367"/>
      <c r="GV103" s="367"/>
      <c r="GW103" s="367"/>
      <c r="GX103" s="367"/>
      <c r="GY103" s="367"/>
      <c r="GZ103" s="367"/>
      <c r="HA103" s="367"/>
      <c r="HB103" s="367"/>
      <c r="HC103" s="367"/>
      <c r="HD103" s="367"/>
      <c r="HE103" s="367"/>
      <c r="HF103" s="367"/>
      <c r="HG103" s="367"/>
      <c r="HH103" s="367"/>
      <c r="HI103" s="367"/>
      <c r="HJ103" s="367"/>
      <c r="HK103" s="367"/>
      <c r="HL103" s="367"/>
      <c r="HM103" s="367"/>
      <c r="HN103" s="367"/>
      <c r="HO103" s="367"/>
      <c r="HP103" s="367"/>
      <c r="HQ103" s="367"/>
      <c r="HR103" s="367"/>
      <c r="HS103" s="367"/>
      <c r="HT103" s="367"/>
      <c r="HU103" s="367"/>
      <c r="HV103" s="367"/>
      <c r="HW103" s="367"/>
      <c r="HX103" s="367"/>
      <c r="HY103" s="367"/>
      <c r="HZ103" s="367"/>
      <c r="IA103" s="367"/>
      <c r="IB103" s="367"/>
      <c r="IC103" s="367"/>
      <c r="ID103" s="367"/>
      <c r="IE103" s="367"/>
      <c r="IF103" s="367"/>
      <c r="IG103" s="367"/>
      <c r="IH103" s="367"/>
      <c r="II103" s="367"/>
      <c r="IJ103" s="367"/>
      <c r="IK103" s="367"/>
      <c r="IL103" s="367"/>
      <c r="IM103" s="367"/>
      <c r="IN103" s="367"/>
      <c r="IO103" s="367"/>
      <c r="IP103" s="367"/>
      <c r="IQ103" s="367"/>
      <c r="IR103" s="367"/>
      <c r="IS103" s="367"/>
      <c r="IT103" s="367"/>
      <c r="IU103" s="367"/>
      <c r="IV103" s="367"/>
    </row>
    <row r="104" spans="1:256" ht="18" customHeight="1">
      <c r="A104" s="416"/>
      <c r="B104" s="417" t="s">
        <v>22</v>
      </c>
      <c r="C104" s="418"/>
      <c r="D104" s="418"/>
      <c r="E104" s="419" t="s">
        <v>296</v>
      </c>
      <c r="F104" s="366"/>
      <c r="G104" s="421"/>
      <c r="H104" s="421"/>
      <c r="I104" s="422"/>
      <c r="J104" s="395"/>
      <c r="K104" s="395"/>
      <c r="L104" s="395"/>
      <c r="M104" s="366"/>
      <c r="N104" s="395"/>
      <c r="O104" s="395"/>
      <c r="P104" s="395"/>
      <c r="Q104" s="366"/>
      <c r="R104" s="366"/>
      <c r="S104" s="366"/>
      <c r="T104" s="366"/>
      <c r="U104" s="366"/>
      <c r="V104" s="395"/>
      <c r="W104" s="395"/>
      <c r="X104" s="395"/>
      <c r="Y104" s="366"/>
      <c r="Z104" s="421"/>
      <c r="AA104" s="421"/>
      <c r="AB104" s="422"/>
      <c r="AC104" s="366"/>
      <c r="AD104" s="421"/>
      <c r="AE104" s="421"/>
      <c r="AF104" s="422"/>
      <c r="AG104" s="386"/>
      <c r="AH104" s="414"/>
      <c r="AI104" s="414"/>
      <c r="AJ104" s="414"/>
      <c r="AK104" s="387"/>
      <c r="AL104" s="399"/>
      <c r="AM104" s="399"/>
      <c r="AN104" s="399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  <c r="BG104" s="367"/>
      <c r="BH104" s="367"/>
      <c r="BI104" s="367"/>
      <c r="BJ104" s="367"/>
      <c r="BK104" s="367"/>
      <c r="BL104" s="367"/>
      <c r="BM104" s="367"/>
      <c r="BN104" s="367"/>
      <c r="BO104" s="367"/>
      <c r="BP104" s="367"/>
      <c r="BQ104" s="367"/>
      <c r="BR104" s="367"/>
      <c r="BS104" s="367"/>
      <c r="BT104" s="367"/>
      <c r="BU104" s="367"/>
      <c r="BV104" s="367"/>
      <c r="BW104" s="367"/>
      <c r="BX104" s="367"/>
      <c r="BY104" s="367"/>
      <c r="BZ104" s="367"/>
      <c r="CA104" s="367"/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367"/>
      <c r="DE104" s="367"/>
      <c r="DF104" s="367"/>
      <c r="DG104" s="367"/>
      <c r="DH104" s="367"/>
      <c r="DI104" s="367"/>
      <c r="DJ104" s="367"/>
      <c r="DK104" s="367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7"/>
      <c r="DZ104" s="367"/>
      <c r="EA104" s="367"/>
      <c r="EB104" s="367"/>
      <c r="EC104" s="367"/>
      <c r="ED104" s="367"/>
      <c r="EE104" s="367"/>
      <c r="EF104" s="367"/>
      <c r="EG104" s="367"/>
      <c r="EH104" s="367"/>
      <c r="EI104" s="367"/>
      <c r="EJ104" s="367"/>
      <c r="EK104" s="367"/>
      <c r="EL104" s="367"/>
      <c r="EM104" s="367"/>
      <c r="EN104" s="367"/>
      <c r="EO104" s="367"/>
      <c r="EP104" s="367"/>
      <c r="EQ104" s="367"/>
      <c r="ER104" s="367"/>
      <c r="ES104" s="367"/>
      <c r="ET104" s="367"/>
      <c r="EU104" s="367"/>
      <c r="EV104" s="367"/>
      <c r="EW104" s="367"/>
      <c r="EX104" s="367"/>
      <c r="EY104" s="367"/>
      <c r="EZ104" s="367"/>
      <c r="FA104" s="367"/>
      <c r="FB104" s="367"/>
      <c r="FC104" s="367"/>
      <c r="FD104" s="367"/>
      <c r="FE104" s="367"/>
      <c r="FF104" s="367"/>
      <c r="FG104" s="367"/>
      <c r="FH104" s="367"/>
      <c r="FI104" s="367"/>
      <c r="FJ104" s="367"/>
      <c r="FK104" s="367"/>
      <c r="FL104" s="367"/>
      <c r="FM104" s="367"/>
      <c r="FN104" s="367"/>
      <c r="FO104" s="367"/>
      <c r="FP104" s="367"/>
      <c r="FQ104" s="367"/>
      <c r="FR104" s="367"/>
      <c r="FS104" s="367"/>
      <c r="FT104" s="367"/>
      <c r="FU104" s="367"/>
      <c r="FV104" s="367"/>
      <c r="FW104" s="367"/>
      <c r="FX104" s="367"/>
      <c r="FY104" s="367"/>
      <c r="FZ104" s="367"/>
      <c r="GA104" s="367"/>
      <c r="GB104" s="367"/>
      <c r="GC104" s="367"/>
      <c r="GD104" s="367"/>
      <c r="GE104" s="367"/>
      <c r="GF104" s="367"/>
      <c r="GG104" s="367"/>
      <c r="GH104" s="367"/>
      <c r="GI104" s="367"/>
      <c r="GJ104" s="367"/>
      <c r="GK104" s="367"/>
      <c r="GL104" s="367"/>
      <c r="GM104" s="367"/>
      <c r="GN104" s="367"/>
      <c r="GO104" s="367"/>
      <c r="GP104" s="367"/>
      <c r="GQ104" s="367"/>
      <c r="GR104" s="367"/>
      <c r="GS104" s="367"/>
      <c r="GT104" s="367"/>
      <c r="GU104" s="367"/>
      <c r="GV104" s="367"/>
      <c r="GW104" s="367"/>
      <c r="GX104" s="367"/>
      <c r="GY104" s="367"/>
      <c r="GZ104" s="367"/>
      <c r="HA104" s="367"/>
      <c r="HB104" s="367"/>
      <c r="HC104" s="367"/>
      <c r="HD104" s="367"/>
      <c r="HE104" s="367"/>
      <c r="HF104" s="367"/>
      <c r="HG104" s="367"/>
      <c r="HH104" s="367"/>
      <c r="HI104" s="367"/>
      <c r="HJ104" s="367"/>
      <c r="HK104" s="367"/>
      <c r="HL104" s="367"/>
      <c r="HM104" s="367"/>
      <c r="HN104" s="367"/>
      <c r="HO104" s="367"/>
      <c r="HP104" s="367"/>
      <c r="HQ104" s="367"/>
      <c r="HR104" s="367"/>
      <c r="HS104" s="367"/>
      <c r="HT104" s="367"/>
      <c r="HU104" s="367"/>
      <c r="HV104" s="367"/>
      <c r="HW104" s="367"/>
      <c r="HX104" s="367"/>
      <c r="HY104" s="367"/>
      <c r="HZ104" s="367"/>
      <c r="IA104" s="367"/>
      <c r="IB104" s="367"/>
      <c r="IC104" s="367"/>
      <c r="ID104" s="367"/>
      <c r="IE104" s="367"/>
      <c r="IF104" s="367"/>
      <c r="IG104" s="367"/>
      <c r="IH104" s="367"/>
      <c r="II104" s="367"/>
      <c r="IJ104" s="367"/>
      <c r="IK104" s="367"/>
      <c r="IL104" s="367"/>
      <c r="IM104" s="367"/>
      <c r="IN104" s="367"/>
      <c r="IO104" s="367"/>
      <c r="IP104" s="367"/>
      <c r="IQ104" s="367"/>
      <c r="IR104" s="367"/>
      <c r="IS104" s="367"/>
      <c r="IT104" s="367"/>
      <c r="IU104" s="367"/>
      <c r="IV104" s="367"/>
    </row>
    <row r="105" spans="1:256" ht="18" customHeight="1" thickBot="1">
      <c r="A105" s="361" t="s">
        <v>23</v>
      </c>
      <c r="B105" s="361" t="s">
        <v>22</v>
      </c>
      <c r="C105" s="420" t="s">
        <v>299</v>
      </c>
      <c r="D105" s="420" t="s">
        <v>313</v>
      </c>
      <c r="E105" s="420" t="s">
        <v>300</v>
      </c>
      <c r="F105" s="366"/>
      <c r="G105" s="421"/>
      <c r="H105" s="421"/>
      <c r="I105" s="395"/>
      <c r="J105" s="423"/>
      <c r="K105" s="423"/>
      <c r="L105" s="423"/>
      <c r="M105" s="366"/>
      <c r="N105" s="423"/>
      <c r="O105" s="423"/>
      <c r="P105" s="423"/>
      <c r="Q105" s="366"/>
      <c r="R105" s="366"/>
      <c r="S105" s="366"/>
      <c r="T105" s="366"/>
      <c r="U105" s="366"/>
      <c r="V105" s="423"/>
      <c r="W105" s="423"/>
      <c r="X105" s="423"/>
      <c r="Y105" s="366"/>
      <c r="Z105" s="421"/>
      <c r="AA105" s="421"/>
      <c r="AB105" s="395"/>
      <c r="AC105" s="366"/>
      <c r="AD105" s="421"/>
      <c r="AE105" s="421"/>
      <c r="AF105" s="395"/>
      <c r="AG105" s="386"/>
      <c r="AH105" s="424"/>
      <c r="AI105" s="424"/>
      <c r="AJ105" s="424"/>
      <c r="AK105" s="387"/>
      <c r="AL105" s="425"/>
      <c r="AM105" s="425"/>
      <c r="AN105" s="425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  <c r="BG105" s="367"/>
      <c r="BH105" s="367"/>
      <c r="BI105" s="367"/>
      <c r="BJ105" s="367"/>
      <c r="BK105" s="367"/>
      <c r="BL105" s="367"/>
      <c r="BM105" s="367"/>
      <c r="BN105" s="367"/>
      <c r="BO105" s="367"/>
      <c r="BP105" s="367"/>
      <c r="BQ105" s="367"/>
      <c r="BR105" s="367"/>
      <c r="BS105" s="367"/>
      <c r="BT105" s="367"/>
      <c r="BU105" s="367"/>
      <c r="BV105" s="367"/>
      <c r="BW105" s="367"/>
      <c r="BX105" s="367"/>
      <c r="BY105" s="367"/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/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7"/>
      <c r="DL105" s="367"/>
      <c r="DM105" s="367"/>
      <c r="DN105" s="367"/>
      <c r="DO105" s="367"/>
      <c r="DP105" s="367"/>
      <c r="DQ105" s="367"/>
      <c r="DR105" s="367"/>
      <c r="DS105" s="367"/>
      <c r="DT105" s="367"/>
      <c r="DU105" s="367"/>
      <c r="DV105" s="367"/>
      <c r="DW105" s="367"/>
      <c r="DX105" s="367"/>
      <c r="DY105" s="367"/>
      <c r="DZ105" s="367"/>
      <c r="EA105" s="367"/>
      <c r="EB105" s="367"/>
      <c r="EC105" s="367"/>
      <c r="ED105" s="367"/>
      <c r="EE105" s="367"/>
      <c r="EF105" s="367"/>
      <c r="EG105" s="367"/>
      <c r="EH105" s="367"/>
      <c r="EI105" s="367"/>
      <c r="EJ105" s="367"/>
      <c r="EK105" s="367"/>
      <c r="EL105" s="367"/>
      <c r="EM105" s="367"/>
      <c r="EN105" s="367"/>
      <c r="EO105" s="367"/>
      <c r="EP105" s="367"/>
      <c r="EQ105" s="367"/>
      <c r="ER105" s="367"/>
      <c r="ES105" s="367"/>
      <c r="ET105" s="367"/>
      <c r="EU105" s="367"/>
      <c r="EV105" s="367"/>
      <c r="EW105" s="367"/>
      <c r="EX105" s="367"/>
      <c r="EY105" s="367"/>
      <c r="EZ105" s="367"/>
      <c r="FA105" s="367"/>
      <c r="FB105" s="367"/>
      <c r="FC105" s="367"/>
      <c r="FD105" s="367"/>
      <c r="FE105" s="367"/>
      <c r="FF105" s="367"/>
      <c r="FG105" s="367"/>
      <c r="FH105" s="367"/>
      <c r="FI105" s="367"/>
      <c r="FJ105" s="367"/>
      <c r="FK105" s="367"/>
      <c r="FL105" s="367"/>
      <c r="FM105" s="367"/>
      <c r="FN105" s="367"/>
      <c r="FO105" s="367"/>
      <c r="FP105" s="367"/>
      <c r="FQ105" s="367"/>
      <c r="FR105" s="367"/>
      <c r="FS105" s="367"/>
      <c r="FT105" s="367"/>
      <c r="FU105" s="367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7"/>
      <c r="GQ105" s="367"/>
      <c r="GR105" s="367"/>
      <c r="GS105" s="367"/>
      <c r="GT105" s="367"/>
      <c r="GU105" s="367"/>
      <c r="GV105" s="367"/>
      <c r="GW105" s="367"/>
      <c r="GX105" s="367"/>
      <c r="GY105" s="367"/>
      <c r="GZ105" s="367"/>
      <c r="HA105" s="367"/>
      <c r="HB105" s="367"/>
      <c r="HC105" s="367"/>
      <c r="HD105" s="367"/>
      <c r="HE105" s="367"/>
      <c r="HF105" s="367"/>
      <c r="HG105" s="367"/>
      <c r="HH105" s="367"/>
      <c r="HI105" s="367"/>
      <c r="HJ105" s="367"/>
      <c r="HK105" s="367"/>
      <c r="HL105" s="367"/>
      <c r="HM105" s="367"/>
      <c r="HN105" s="367"/>
      <c r="HO105" s="367"/>
      <c r="HP105" s="367"/>
      <c r="HQ105" s="367"/>
      <c r="HR105" s="367"/>
      <c r="HS105" s="367"/>
      <c r="HT105" s="367"/>
      <c r="HU105" s="367"/>
      <c r="HV105" s="367"/>
      <c r="HW105" s="367"/>
      <c r="HX105" s="367"/>
      <c r="HY105" s="367"/>
      <c r="HZ105" s="367"/>
      <c r="IA105" s="367"/>
      <c r="IB105" s="367"/>
      <c r="IC105" s="367"/>
      <c r="ID105" s="367"/>
      <c r="IE105" s="367"/>
      <c r="IF105" s="367"/>
      <c r="IG105" s="367"/>
      <c r="IH105" s="367"/>
      <c r="II105" s="367"/>
      <c r="IJ105" s="367"/>
      <c r="IK105" s="367"/>
      <c r="IL105" s="367"/>
      <c r="IM105" s="367"/>
      <c r="IN105" s="367"/>
      <c r="IO105" s="367"/>
      <c r="IP105" s="367"/>
      <c r="IQ105" s="367"/>
      <c r="IR105" s="367"/>
      <c r="IS105" s="367"/>
      <c r="IT105" s="367"/>
      <c r="IU105" s="367"/>
      <c r="IV105" s="367"/>
    </row>
    <row r="106" spans="1:256" ht="18" customHeight="1" thickTop="1">
      <c r="A106" s="388"/>
      <c r="B106" s="389" t="s">
        <v>21</v>
      </c>
      <c r="C106" s="390" t="s">
        <v>301</v>
      </c>
      <c r="D106" s="390" t="s">
        <v>310</v>
      </c>
      <c r="E106" s="391" t="s">
        <v>320</v>
      </c>
      <c r="F106" s="366"/>
      <c r="G106" s="393"/>
      <c r="H106" s="393"/>
      <c r="I106" s="393"/>
      <c r="J106" s="394"/>
      <c r="K106" s="394"/>
      <c r="L106" s="394"/>
      <c r="M106" s="366"/>
      <c r="N106" s="395"/>
      <c r="O106" s="395"/>
      <c r="P106" s="395"/>
      <c r="Q106" s="366"/>
      <c r="R106" s="366"/>
      <c r="S106" s="366"/>
      <c r="T106" s="366"/>
      <c r="U106" s="366"/>
      <c r="V106" s="366"/>
      <c r="W106" s="366"/>
      <c r="X106" s="366"/>
      <c r="Y106" s="366"/>
      <c r="Z106" s="393"/>
      <c r="AA106" s="393"/>
      <c r="AB106" s="393"/>
      <c r="AC106" s="366"/>
      <c r="AD106" s="393"/>
      <c r="AE106" s="393"/>
      <c r="AF106" s="393"/>
      <c r="AG106" s="386"/>
      <c r="AH106" s="397"/>
      <c r="AI106" s="397"/>
      <c r="AJ106" s="397"/>
      <c r="AK106" s="387"/>
      <c r="AL106" s="399"/>
      <c r="AM106" s="399"/>
      <c r="AN106" s="399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  <c r="BG106" s="367"/>
      <c r="BH106" s="367"/>
      <c r="BI106" s="367"/>
      <c r="BJ106" s="367"/>
      <c r="BK106" s="367"/>
      <c r="BL106" s="367"/>
      <c r="BM106" s="367"/>
      <c r="BN106" s="367"/>
      <c r="BO106" s="367"/>
      <c r="BP106" s="367"/>
      <c r="BQ106" s="367"/>
      <c r="BR106" s="367"/>
      <c r="BS106" s="367"/>
      <c r="BT106" s="367"/>
      <c r="BU106" s="367"/>
      <c r="BV106" s="367"/>
      <c r="BW106" s="367"/>
      <c r="BX106" s="367"/>
      <c r="BY106" s="367"/>
      <c r="BZ106" s="367"/>
      <c r="CA106" s="367"/>
      <c r="CB106" s="367"/>
      <c r="CC106" s="367"/>
      <c r="CD106" s="367"/>
      <c r="CE106" s="367"/>
      <c r="CF106" s="367"/>
      <c r="CG106" s="367"/>
      <c r="CH106" s="367"/>
      <c r="CI106" s="367"/>
      <c r="CJ106" s="367"/>
      <c r="CK106" s="367"/>
      <c r="CL106" s="367"/>
      <c r="CM106" s="367"/>
      <c r="CN106" s="367"/>
      <c r="CO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7"/>
      <c r="DL106" s="367"/>
      <c r="DM106" s="367"/>
      <c r="DN106" s="367"/>
      <c r="DO106" s="367"/>
      <c r="DP106" s="367"/>
      <c r="DQ106" s="367"/>
      <c r="DR106" s="367"/>
      <c r="DS106" s="367"/>
      <c r="DT106" s="367"/>
      <c r="DU106" s="367"/>
      <c r="DV106" s="367"/>
      <c r="DW106" s="367"/>
      <c r="DX106" s="367"/>
      <c r="DY106" s="367"/>
      <c r="DZ106" s="367"/>
      <c r="EA106" s="367"/>
      <c r="EB106" s="367"/>
      <c r="EC106" s="367"/>
      <c r="ED106" s="367"/>
      <c r="EE106" s="367"/>
      <c r="EF106" s="367"/>
      <c r="EG106" s="367"/>
      <c r="EH106" s="367"/>
      <c r="EI106" s="367"/>
      <c r="EJ106" s="367"/>
      <c r="EK106" s="367"/>
      <c r="EL106" s="367"/>
      <c r="EM106" s="367"/>
      <c r="EN106" s="367"/>
      <c r="EO106" s="367"/>
      <c r="EP106" s="367"/>
      <c r="EQ106" s="367"/>
      <c r="ER106" s="367"/>
      <c r="ES106" s="367"/>
      <c r="ET106" s="367"/>
      <c r="EU106" s="367"/>
      <c r="EV106" s="367"/>
      <c r="EW106" s="367"/>
      <c r="EX106" s="367"/>
      <c r="EY106" s="367"/>
      <c r="EZ106" s="367"/>
      <c r="FA106" s="367"/>
      <c r="FB106" s="367"/>
      <c r="FC106" s="367"/>
      <c r="FD106" s="367"/>
      <c r="FE106" s="367"/>
      <c r="FF106" s="367"/>
      <c r="FG106" s="367"/>
      <c r="FH106" s="367"/>
      <c r="FI106" s="367"/>
      <c r="FJ106" s="367"/>
      <c r="FK106" s="367"/>
      <c r="FL106" s="367"/>
      <c r="FM106" s="367"/>
      <c r="FN106" s="367"/>
      <c r="FO106" s="367"/>
      <c r="FP106" s="367"/>
      <c r="FQ106" s="367"/>
      <c r="FR106" s="367"/>
      <c r="FS106" s="367"/>
      <c r="FT106" s="367"/>
      <c r="FU106" s="367"/>
      <c r="FV106" s="367"/>
      <c r="FW106" s="367"/>
      <c r="FX106" s="367"/>
      <c r="FY106" s="367"/>
      <c r="FZ106" s="367"/>
      <c r="GA106" s="367"/>
      <c r="GB106" s="367"/>
      <c r="GC106" s="367"/>
      <c r="GD106" s="367"/>
      <c r="GE106" s="367"/>
      <c r="GF106" s="367"/>
      <c r="GG106" s="367"/>
      <c r="GH106" s="367"/>
      <c r="GI106" s="367"/>
      <c r="GJ106" s="367"/>
      <c r="GK106" s="367"/>
      <c r="GL106" s="367"/>
      <c r="GM106" s="367"/>
      <c r="GN106" s="367"/>
      <c r="GO106" s="367"/>
      <c r="GP106" s="367"/>
      <c r="GQ106" s="367"/>
      <c r="GR106" s="367"/>
      <c r="GS106" s="367"/>
      <c r="GT106" s="367"/>
      <c r="GU106" s="367"/>
      <c r="GV106" s="367"/>
      <c r="GW106" s="367"/>
      <c r="GX106" s="367"/>
      <c r="GY106" s="367"/>
      <c r="GZ106" s="367"/>
      <c r="HA106" s="367"/>
      <c r="HB106" s="367"/>
      <c r="HC106" s="367"/>
      <c r="HD106" s="367"/>
      <c r="HE106" s="367"/>
      <c r="HF106" s="367"/>
      <c r="HG106" s="367"/>
      <c r="HH106" s="367"/>
      <c r="HI106" s="367"/>
      <c r="HJ106" s="367"/>
      <c r="HK106" s="367"/>
      <c r="HL106" s="367"/>
      <c r="HM106" s="367"/>
      <c r="HN106" s="367"/>
      <c r="HO106" s="367"/>
      <c r="HP106" s="367"/>
      <c r="HQ106" s="367"/>
      <c r="HR106" s="367"/>
      <c r="HS106" s="367"/>
      <c r="HT106" s="367"/>
      <c r="HU106" s="367"/>
      <c r="HV106" s="367"/>
      <c r="HW106" s="367"/>
      <c r="HX106" s="367"/>
      <c r="HY106" s="367"/>
      <c r="HZ106" s="367"/>
      <c r="IA106" s="367"/>
      <c r="IB106" s="367"/>
      <c r="IC106" s="367"/>
      <c r="ID106" s="367"/>
      <c r="IE106" s="367"/>
      <c r="IF106" s="367"/>
      <c r="IG106" s="367"/>
      <c r="IH106" s="367"/>
      <c r="II106" s="367"/>
      <c r="IJ106" s="367"/>
      <c r="IK106" s="367"/>
      <c r="IL106" s="367"/>
      <c r="IM106" s="367"/>
      <c r="IN106" s="367"/>
      <c r="IO106" s="367"/>
      <c r="IP106" s="367"/>
      <c r="IQ106" s="367"/>
      <c r="IR106" s="367"/>
      <c r="IS106" s="367"/>
      <c r="IT106" s="367"/>
      <c r="IU106" s="367"/>
      <c r="IV106" s="367"/>
    </row>
    <row r="107" spans="1:256" ht="18" customHeight="1">
      <c r="A107" s="400">
        <v>14</v>
      </c>
      <c r="B107" s="401" t="s">
        <v>21</v>
      </c>
      <c r="C107" s="402" t="s">
        <v>207</v>
      </c>
      <c r="D107" s="403" t="s">
        <v>324</v>
      </c>
      <c r="E107" s="404" t="s">
        <v>298</v>
      </c>
      <c r="F107" s="366"/>
      <c r="G107" s="393"/>
      <c r="H107" s="393"/>
      <c r="I107" s="393"/>
      <c r="J107" s="394"/>
      <c r="K107" s="394"/>
      <c r="L107" s="394"/>
      <c r="M107" s="366"/>
      <c r="N107" s="395"/>
      <c r="O107" s="395"/>
      <c r="P107" s="395"/>
      <c r="Q107" s="366"/>
      <c r="R107" s="366"/>
      <c r="S107" s="366"/>
      <c r="T107" s="366"/>
      <c r="U107" s="366"/>
      <c r="V107" s="366"/>
      <c r="W107" s="366"/>
      <c r="X107" s="366"/>
      <c r="Y107" s="366"/>
      <c r="Z107" s="395"/>
      <c r="AA107" s="393"/>
      <c r="AB107" s="395"/>
      <c r="AC107" s="366"/>
      <c r="AD107" s="393"/>
      <c r="AE107" s="393"/>
      <c r="AF107" s="393"/>
      <c r="AG107" s="386"/>
      <c r="AH107" s="397"/>
      <c r="AI107" s="397"/>
      <c r="AJ107" s="397"/>
      <c r="AK107" s="387"/>
      <c r="AL107" s="399"/>
      <c r="AM107" s="399"/>
      <c r="AN107" s="399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  <c r="BG107" s="367"/>
      <c r="BH107" s="367"/>
      <c r="BI107" s="367"/>
      <c r="BJ107" s="367"/>
      <c r="BK107" s="367"/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  <c r="BW107" s="367"/>
      <c r="BX107" s="367"/>
      <c r="BY107" s="367"/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367"/>
      <c r="CP107" s="367"/>
      <c r="CQ107" s="367"/>
      <c r="CR107" s="367"/>
      <c r="CS107" s="367"/>
      <c r="CT107" s="367"/>
      <c r="CU107" s="367"/>
      <c r="CV107" s="367"/>
      <c r="CW107" s="367"/>
      <c r="CX107" s="367"/>
      <c r="CY107" s="367"/>
      <c r="CZ107" s="367"/>
      <c r="DA107" s="367"/>
      <c r="DB107" s="367"/>
      <c r="DC107" s="367"/>
      <c r="DD107" s="367"/>
      <c r="DE107" s="367"/>
      <c r="DF107" s="367"/>
      <c r="DG107" s="367"/>
      <c r="DH107" s="367"/>
      <c r="DI107" s="367"/>
      <c r="DJ107" s="367"/>
      <c r="DK107" s="367"/>
      <c r="DL107" s="367"/>
      <c r="DM107" s="367"/>
      <c r="DN107" s="367"/>
      <c r="DO107" s="367"/>
      <c r="DP107" s="367"/>
      <c r="DQ107" s="367"/>
      <c r="DR107" s="367"/>
      <c r="DS107" s="367"/>
      <c r="DT107" s="367"/>
      <c r="DU107" s="367"/>
      <c r="DV107" s="367"/>
      <c r="DW107" s="367"/>
      <c r="DX107" s="367"/>
      <c r="DY107" s="367"/>
      <c r="DZ107" s="367"/>
      <c r="EA107" s="367"/>
      <c r="EB107" s="367"/>
      <c r="EC107" s="367"/>
      <c r="ED107" s="367"/>
      <c r="EE107" s="367"/>
      <c r="EF107" s="367"/>
      <c r="EG107" s="367"/>
      <c r="EH107" s="367"/>
      <c r="EI107" s="367"/>
      <c r="EJ107" s="367"/>
      <c r="EK107" s="367"/>
      <c r="EL107" s="367"/>
      <c r="EM107" s="367"/>
      <c r="EN107" s="367"/>
      <c r="EO107" s="367"/>
      <c r="EP107" s="367"/>
      <c r="EQ107" s="367"/>
      <c r="ER107" s="367"/>
      <c r="ES107" s="367"/>
      <c r="ET107" s="367"/>
      <c r="EU107" s="367"/>
      <c r="EV107" s="367"/>
      <c r="EW107" s="367"/>
      <c r="EX107" s="367"/>
      <c r="EY107" s="367"/>
      <c r="EZ107" s="367"/>
      <c r="FA107" s="367"/>
      <c r="FB107" s="367"/>
      <c r="FC107" s="367"/>
      <c r="FD107" s="367"/>
      <c r="FE107" s="367"/>
      <c r="FF107" s="367"/>
      <c r="FG107" s="367"/>
      <c r="FH107" s="367"/>
      <c r="FI107" s="367"/>
      <c r="FJ107" s="367"/>
      <c r="FK107" s="367"/>
      <c r="FL107" s="367"/>
      <c r="FM107" s="367"/>
      <c r="FN107" s="367"/>
      <c r="FO107" s="367"/>
      <c r="FP107" s="367"/>
      <c r="FQ107" s="367"/>
      <c r="FR107" s="367"/>
      <c r="FS107" s="367"/>
      <c r="FT107" s="367"/>
      <c r="FU107" s="367"/>
      <c r="FV107" s="367"/>
      <c r="FW107" s="367"/>
      <c r="FX107" s="367"/>
      <c r="FY107" s="367"/>
      <c r="FZ107" s="367"/>
      <c r="GA107" s="367"/>
      <c r="GB107" s="367"/>
      <c r="GC107" s="367"/>
      <c r="GD107" s="367"/>
      <c r="GE107" s="367"/>
      <c r="GF107" s="367"/>
      <c r="GG107" s="367"/>
      <c r="GH107" s="367"/>
      <c r="GI107" s="367"/>
      <c r="GJ107" s="367"/>
      <c r="GK107" s="367"/>
      <c r="GL107" s="367"/>
      <c r="GM107" s="367"/>
      <c r="GN107" s="367"/>
      <c r="GO107" s="367"/>
      <c r="GP107" s="367"/>
      <c r="GQ107" s="367"/>
      <c r="GR107" s="367"/>
      <c r="GS107" s="367"/>
      <c r="GT107" s="367"/>
      <c r="GU107" s="367"/>
      <c r="GV107" s="367"/>
      <c r="GW107" s="367"/>
      <c r="GX107" s="367"/>
      <c r="GY107" s="367"/>
      <c r="GZ107" s="367"/>
      <c r="HA107" s="367"/>
      <c r="HB107" s="367"/>
      <c r="HC107" s="367"/>
      <c r="HD107" s="367"/>
      <c r="HE107" s="367"/>
      <c r="HF107" s="367"/>
      <c r="HG107" s="367"/>
      <c r="HH107" s="367"/>
      <c r="HI107" s="367"/>
      <c r="HJ107" s="367"/>
      <c r="HK107" s="367"/>
      <c r="HL107" s="367"/>
      <c r="HM107" s="367"/>
      <c r="HN107" s="367"/>
      <c r="HO107" s="367"/>
      <c r="HP107" s="367"/>
      <c r="HQ107" s="367"/>
      <c r="HR107" s="367"/>
      <c r="HS107" s="367"/>
      <c r="HT107" s="367"/>
      <c r="HU107" s="367"/>
      <c r="HV107" s="367"/>
      <c r="HW107" s="367"/>
      <c r="HX107" s="367"/>
      <c r="HY107" s="367"/>
      <c r="HZ107" s="367"/>
      <c r="IA107" s="367"/>
      <c r="IB107" s="367"/>
      <c r="IC107" s="367"/>
      <c r="ID107" s="367"/>
      <c r="IE107" s="367"/>
      <c r="IF107" s="367"/>
      <c r="IG107" s="367"/>
      <c r="IH107" s="367"/>
      <c r="II107" s="367"/>
      <c r="IJ107" s="367"/>
      <c r="IK107" s="367"/>
      <c r="IL107" s="367"/>
      <c r="IM107" s="367"/>
      <c r="IN107" s="367"/>
      <c r="IO107" s="367"/>
      <c r="IP107" s="367"/>
      <c r="IQ107" s="367"/>
      <c r="IR107" s="367"/>
      <c r="IS107" s="367"/>
      <c r="IT107" s="367"/>
      <c r="IU107" s="367"/>
      <c r="IV107" s="367"/>
    </row>
    <row r="108" spans="1:256" ht="18" customHeight="1" thickBot="1">
      <c r="A108" s="405" t="s">
        <v>11</v>
      </c>
      <c r="B108" s="406" t="s">
        <v>21</v>
      </c>
      <c r="C108" s="463"/>
      <c r="D108" s="465"/>
      <c r="E108" s="409" t="s">
        <v>312</v>
      </c>
      <c r="F108" s="366"/>
      <c r="G108" s="410"/>
      <c r="H108" s="410"/>
      <c r="I108" s="410"/>
      <c r="J108" s="395"/>
      <c r="K108" s="394"/>
      <c r="L108" s="394"/>
      <c r="M108" s="366"/>
      <c r="N108" s="395"/>
      <c r="O108" s="395"/>
      <c r="P108" s="395"/>
      <c r="Q108" s="366"/>
      <c r="R108" s="366"/>
      <c r="S108" s="366"/>
      <c r="T108" s="366"/>
      <c r="U108" s="366"/>
      <c r="V108" s="366"/>
      <c r="W108" s="366"/>
      <c r="X108" s="366"/>
      <c r="Y108" s="366"/>
      <c r="Z108" s="410"/>
      <c r="AA108" s="410"/>
      <c r="AB108" s="410"/>
      <c r="AC108" s="366"/>
      <c r="AD108" s="410"/>
      <c r="AE108" s="410"/>
      <c r="AF108" s="410"/>
      <c r="AG108" s="386"/>
      <c r="AH108" s="414"/>
      <c r="AI108" s="397"/>
      <c r="AJ108" s="397"/>
      <c r="AK108" s="387"/>
      <c r="AL108" s="399"/>
      <c r="AM108" s="399"/>
      <c r="AN108" s="399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  <c r="BG108" s="367"/>
      <c r="BH108" s="367"/>
      <c r="BI108" s="367"/>
      <c r="BJ108" s="367"/>
      <c r="BK108" s="367"/>
      <c r="BL108" s="367"/>
      <c r="BM108" s="367"/>
      <c r="BN108" s="367"/>
      <c r="BO108" s="367"/>
      <c r="BP108" s="367"/>
      <c r="BQ108" s="367"/>
      <c r="BR108" s="367"/>
      <c r="BS108" s="367"/>
      <c r="BT108" s="367"/>
      <c r="BU108" s="367"/>
      <c r="BV108" s="367"/>
      <c r="BW108" s="367"/>
      <c r="BX108" s="367"/>
      <c r="BY108" s="367"/>
      <c r="BZ108" s="367"/>
      <c r="CA108" s="367"/>
      <c r="CB108" s="367"/>
      <c r="CC108" s="367"/>
      <c r="CD108" s="367"/>
      <c r="CE108" s="367"/>
      <c r="CF108" s="367"/>
      <c r="CG108" s="367"/>
      <c r="CH108" s="367"/>
      <c r="CI108" s="367"/>
      <c r="CJ108" s="367"/>
      <c r="CK108" s="367"/>
      <c r="CL108" s="367"/>
      <c r="CM108" s="367"/>
      <c r="CN108" s="367"/>
      <c r="CO108" s="367"/>
      <c r="CP108" s="367"/>
      <c r="CQ108" s="367"/>
      <c r="CR108" s="367"/>
      <c r="CS108" s="367"/>
      <c r="CT108" s="367"/>
      <c r="CU108" s="367"/>
      <c r="CV108" s="367"/>
      <c r="CW108" s="367"/>
      <c r="CX108" s="367"/>
      <c r="CY108" s="367"/>
      <c r="CZ108" s="367"/>
      <c r="DA108" s="367"/>
      <c r="DB108" s="367"/>
      <c r="DC108" s="367"/>
      <c r="DD108" s="367"/>
      <c r="DE108" s="367"/>
      <c r="DF108" s="367"/>
      <c r="DG108" s="367"/>
      <c r="DH108" s="367"/>
      <c r="DI108" s="367"/>
      <c r="DJ108" s="367"/>
      <c r="DK108" s="367"/>
      <c r="DL108" s="367"/>
      <c r="DM108" s="367"/>
      <c r="DN108" s="367"/>
      <c r="DO108" s="367"/>
      <c r="DP108" s="367"/>
      <c r="DQ108" s="367"/>
      <c r="DR108" s="367"/>
      <c r="DS108" s="367"/>
      <c r="DT108" s="367"/>
      <c r="DU108" s="367"/>
      <c r="DV108" s="367"/>
      <c r="DW108" s="367"/>
      <c r="DX108" s="367"/>
      <c r="DY108" s="367"/>
      <c r="DZ108" s="367"/>
      <c r="EA108" s="367"/>
      <c r="EB108" s="367"/>
      <c r="EC108" s="367"/>
      <c r="ED108" s="367"/>
      <c r="EE108" s="367"/>
      <c r="EF108" s="367"/>
      <c r="EG108" s="367"/>
      <c r="EH108" s="367"/>
      <c r="EI108" s="367"/>
      <c r="EJ108" s="367"/>
      <c r="EK108" s="367"/>
      <c r="EL108" s="367"/>
      <c r="EM108" s="367"/>
      <c r="EN108" s="367"/>
      <c r="EO108" s="367"/>
      <c r="EP108" s="367"/>
      <c r="EQ108" s="367"/>
      <c r="ER108" s="367"/>
      <c r="ES108" s="367"/>
      <c r="ET108" s="367"/>
      <c r="EU108" s="367"/>
      <c r="EV108" s="367"/>
      <c r="EW108" s="367"/>
      <c r="EX108" s="367"/>
      <c r="EY108" s="367"/>
      <c r="EZ108" s="367"/>
      <c r="FA108" s="367"/>
      <c r="FB108" s="367"/>
      <c r="FC108" s="367"/>
      <c r="FD108" s="367"/>
      <c r="FE108" s="367"/>
      <c r="FF108" s="367"/>
      <c r="FG108" s="367"/>
      <c r="FH108" s="367"/>
      <c r="FI108" s="367"/>
      <c r="FJ108" s="367"/>
      <c r="FK108" s="367"/>
      <c r="FL108" s="367"/>
      <c r="FM108" s="367"/>
      <c r="FN108" s="367"/>
      <c r="FO108" s="367"/>
      <c r="FP108" s="367"/>
      <c r="FQ108" s="367"/>
      <c r="FR108" s="367"/>
      <c r="FS108" s="367"/>
      <c r="FT108" s="367"/>
      <c r="FU108" s="367"/>
      <c r="FV108" s="367"/>
      <c r="FW108" s="367"/>
      <c r="FX108" s="367"/>
      <c r="FY108" s="367"/>
      <c r="FZ108" s="367"/>
      <c r="GA108" s="367"/>
      <c r="GB108" s="367"/>
      <c r="GC108" s="367"/>
      <c r="GD108" s="367"/>
      <c r="GE108" s="367"/>
      <c r="GF108" s="367"/>
      <c r="GG108" s="367"/>
      <c r="GH108" s="367"/>
      <c r="GI108" s="367"/>
      <c r="GJ108" s="367"/>
      <c r="GK108" s="367"/>
      <c r="GL108" s="367"/>
      <c r="GM108" s="367"/>
      <c r="GN108" s="367"/>
      <c r="GO108" s="367"/>
      <c r="GP108" s="367"/>
      <c r="GQ108" s="367"/>
      <c r="GR108" s="367"/>
      <c r="GS108" s="367"/>
      <c r="GT108" s="367"/>
      <c r="GU108" s="367"/>
      <c r="GV108" s="367"/>
      <c r="GW108" s="367"/>
      <c r="GX108" s="367"/>
      <c r="GY108" s="367"/>
      <c r="GZ108" s="367"/>
      <c r="HA108" s="367"/>
      <c r="HB108" s="367"/>
      <c r="HC108" s="367"/>
      <c r="HD108" s="367"/>
      <c r="HE108" s="367"/>
      <c r="HF108" s="367"/>
      <c r="HG108" s="367"/>
      <c r="HH108" s="367"/>
      <c r="HI108" s="367"/>
      <c r="HJ108" s="367"/>
      <c r="HK108" s="367"/>
      <c r="HL108" s="367"/>
      <c r="HM108" s="367"/>
      <c r="HN108" s="367"/>
      <c r="HO108" s="367"/>
      <c r="HP108" s="367"/>
      <c r="HQ108" s="367"/>
      <c r="HR108" s="367"/>
      <c r="HS108" s="367"/>
      <c r="HT108" s="367"/>
      <c r="HU108" s="367"/>
      <c r="HV108" s="367"/>
      <c r="HW108" s="367"/>
      <c r="HX108" s="367"/>
      <c r="HY108" s="367"/>
      <c r="HZ108" s="367"/>
      <c r="IA108" s="367"/>
      <c r="IB108" s="367"/>
      <c r="IC108" s="367"/>
      <c r="ID108" s="367"/>
      <c r="IE108" s="367"/>
      <c r="IF108" s="367"/>
      <c r="IG108" s="367"/>
      <c r="IH108" s="367"/>
      <c r="II108" s="367"/>
      <c r="IJ108" s="367"/>
      <c r="IK108" s="367"/>
      <c r="IL108" s="367"/>
      <c r="IM108" s="367"/>
      <c r="IN108" s="367"/>
      <c r="IO108" s="367"/>
      <c r="IP108" s="367"/>
      <c r="IQ108" s="367"/>
      <c r="IR108" s="367"/>
      <c r="IS108" s="367"/>
      <c r="IT108" s="367"/>
      <c r="IU108" s="367"/>
      <c r="IV108" s="367"/>
    </row>
    <row r="109" spans="1:256" ht="18" customHeight="1">
      <c r="A109" s="405"/>
      <c r="B109" s="411" t="s">
        <v>22</v>
      </c>
      <c r="C109" s="412" t="s">
        <v>322</v>
      </c>
      <c r="D109" s="412" t="s">
        <v>307</v>
      </c>
      <c r="E109" s="413" t="s">
        <v>321</v>
      </c>
      <c r="F109" s="366"/>
      <c r="G109" s="410"/>
      <c r="H109" s="410"/>
      <c r="I109" s="410"/>
      <c r="J109" s="395"/>
      <c r="K109" s="395"/>
      <c r="L109" s="394"/>
      <c r="M109" s="366"/>
      <c r="N109" s="395"/>
      <c r="O109" s="395"/>
      <c r="P109" s="395"/>
      <c r="Q109" s="366"/>
      <c r="R109" s="366"/>
      <c r="S109" s="366"/>
      <c r="T109" s="366"/>
      <c r="U109" s="366"/>
      <c r="V109" s="395"/>
      <c r="W109" s="366"/>
      <c r="X109" s="395"/>
      <c r="Y109" s="366"/>
      <c r="Z109" s="410"/>
      <c r="AA109" s="410"/>
      <c r="AB109" s="410"/>
      <c r="AC109" s="366"/>
      <c r="AD109" s="410"/>
      <c r="AE109" s="410"/>
      <c r="AF109" s="410"/>
      <c r="AG109" s="386"/>
      <c r="AH109" s="414"/>
      <c r="AI109" s="414"/>
      <c r="AJ109" s="397"/>
      <c r="AK109" s="387"/>
      <c r="AL109" s="399"/>
      <c r="AM109" s="399"/>
      <c r="AN109" s="399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367"/>
      <c r="BI109" s="367"/>
      <c r="BJ109" s="367"/>
      <c r="BK109" s="367"/>
      <c r="BL109" s="367"/>
      <c r="BM109" s="367"/>
      <c r="BN109" s="367"/>
      <c r="BO109" s="367"/>
      <c r="BP109" s="367"/>
      <c r="BQ109" s="367"/>
      <c r="BR109" s="367"/>
      <c r="BS109" s="367"/>
      <c r="BT109" s="367"/>
      <c r="BU109" s="367"/>
      <c r="BV109" s="367"/>
      <c r="BW109" s="367"/>
      <c r="BX109" s="367"/>
      <c r="BY109" s="367"/>
      <c r="BZ109" s="367"/>
      <c r="CA109" s="367"/>
      <c r="CB109" s="367"/>
      <c r="CC109" s="367"/>
      <c r="CD109" s="367"/>
      <c r="CE109" s="367"/>
      <c r="CF109" s="367"/>
      <c r="CG109" s="367"/>
      <c r="CH109" s="367"/>
      <c r="CI109" s="367"/>
      <c r="CJ109" s="367"/>
      <c r="CK109" s="367"/>
      <c r="CL109" s="367"/>
      <c r="CM109" s="367"/>
      <c r="CN109" s="367"/>
      <c r="CO109" s="367"/>
      <c r="CP109" s="367"/>
      <c r="CQ109" s="367"/>
      <c r="CR109" s="367"/>
      <c r="CS109" s="367"/>
      <c r="CT109" s="367"/>
      <c r="CU109" s="367"/>
      <c r="CV109" s="367"/>
      <c r="CW109" s="367"/>
      <c r="CX109" s="367"/>
      <c r="CY109" s="367"/>
      <c r="CZ109" s="367"/>
      <c r="DA109" s="367"/>
      <c r="DB109" s="367"/>
      <c r="DC109" s="367"/>
      <c r="DD109" s="367"/>
      <c r="DE109" s="367"/>
      <c r="DF109" s="367"/>
      <c r="DG109" s="367"/>
      <c r="DH109" s="367"/>
      <c r="DI109" s="367"/>
      <c r="DJ109" s="367"/>
      <c r="DK109" s="367"/>
      <c r="DL109" s="367"/>
      <c r="DM109" s="367"/>
      <c r="DN109" s="367"/>
      <c r="DO109" s="367"/>
      <c r="DP109" s="367"/>
      <c r="DQ109" s="367"/>
      <c r="DR109" s="367"/>
      <c r="DS109" s="367"/>
      <c r="DT109" s="367"/>
      <c r="DU109" s="367"/>
      <c r="DV109" s="367"/>
      <c r="DW109" s="367"/>
      <c r="DX109" s="367"/>
      <c r="DY109" s="367"/>
      <c r="DZ109" s="367"/>
      <c r="EA109" s="367"/>
      <c r="EB109" s="367"/>
      <c r="EC109" s="367"/>
      <c r="ED109" s="367"/>
      <c r="EE109" s="367"/>
      <c r="EF109" s="367"/>
      <c r="EG109" s="367"/>
      <c r="EH109" s="367"/>
      <c r="EI109" s="367"/>
      <c r="EJ109" s="367"/>
      <c r="EK109" s="367"/>
      <c r="EL109" s="367"/>
      <c r="EM109" s="367"/>
      <c r="EN109" s="367"/>
      <c r="EO109" s="367"/>
      <c r="EP109" s="367"/>
      <c r="EQ109" s="367"/>
      <c r="ER109" s="367"/>
      <c r="ES109" s="367"/>
      <c r="ET109" s="367"/>
      <c r="EU109" s="367"/>
      <c r="EV109" s="367"/>
      <c r="EW109" s="367"/>
      <c r="EX109" s="367"/>
      <c r="EY109" s="367"/>
      <c r="EZ109" s="367"/>
      <c r="FA109" s="367"/>
      <c r="FB109" s="367"/>
      <c r="FC109" s="367"/>
      <c r="FD109" s="367"/>
      <c r="FE109" s="367"/>
      <c r="FF109" s="367"/>
      <c r="FG109" s="367"/>
      <c r="FH109" s="367"/>
      <c r="FI109" s="367"/>
      <c r="FJ109" s="367"/>
      <c r="FK109" s="367"/>
      <c r="FL109" s="367"/>
      <c r="FM109" s="367"/>
      <c r="FN109" s="367"/>
      <c r="FO109" s="367"/>
      <c r="FP109" s="367"/>
      <c r="FQ109" s="367"/>
      <c r="FR109" s="367"/>
      <c r="FS109" s="367"/>
      <c r="FT109" s="367"/>
      <c r="FU109" s="367"/>
      <c r="FV109" s="367"/>
      <c r="FW109" s="367"/>
      <c r="FX109" s="367"/>
      <c r="FY109" s="367"/>
      <c r="FZ109" s="367"/>
      <c r="GA109" s="367"/>
      <c r="GB109" s="367"/>
      <c r="GC109" s="367"/>
      <c r="GD109" s="367"/>
      <c r="GE109" s="367"/>
      <c r="GF109" s="367"/>
      <c r="GG109" s="367"/>
      <c r="GH109" s="367"/>
      <c r="GI109" s="367"/>
      <c r="GJ109" s="367"/>
      <c r="GK109" s="367"/>
      <c r="GL109" s="367"/>
      <c r="GM109" s="367"/>
      <c r="GN109" s="367"/>
      <c r="GO109" s="367"/>
      <c r="GP109" s="367"/>
      <c r="GQ109" s="367"/>
      <c r="GR109" s="367"/>
      <c r="GS109" s="367"/>
      <c r="GT109" s="367"/>
      <c r="GU109" s="367"/>
      <c r="GV109" s="367"/>
      <c r="GW109" s="367"/>
      <c r="GX109" s="367"/>
      <c r="GY109" s="367"/>
      <c r="GZ109" s="367"/>
      <c r="HA109" s="367"/>
      <c r="HB109" s="367"/>
      <c r="HC109" s="367"/>
      <c r="HD109" s="367"/>
      <c r="HE109" s="367"/>
      <c r="HF109" s="367"/>
      <c r="HG109" s="367"/>
      <c r="HH109" s="367"/>
      <c r="HI109" s="367"/>
      <c r="HJ109" s="367"/>
      <c r="HK109" s="367"/>
      <c r="HL109" s="367"/>
      <c r="HM109" s="367"/>
      <c r="HN109" s="367"/>
      <c r="HO109" s="367"/>
      <c r="HP109" s="367"/>
      <c r="HQ109" s="367"/>
      <c r="HR109" s="367"/>
      <c r="HS109" s="367"/>
      <c r="HT109" s="367"/>
      <c r="HU109" s="367"/>
      <c r="HV109" s="367"/>
      <c r="HW109" s="367"/>
      <c r="HX109" s="367"/>
      <c r="HY109" s="367"/>
      <c r="HZ109" s="367"/>
      <c r="IA109" s="367"/>
      <c r="IB109" s="367"/>
      <c r="IC109" s="367"/>
      <c r="ID109" s="367"/>
      <c r="IE109" s="367"/>
      <c r="IF109" s="367"/>
      <c r="IG109" s="367"/>
      <c r="IH109" s="367"/>
      <c r="II109" s="367"/>
      <c r="IJ109" s="367"/>
      <c r="IK109" s="367"/>
      <c r="IL109" s="367"/>
      <c r="IM109" s="367"/>
      <c r="IN109" s="367"/>
      <c r="IO109" s="367"/>
      <c r="IP109" s="367"/>
      <c r="IQ109" s="367"/>
      <c r="IR109" s="367"/>
      <c r="IS109" s="367"/>
      <c r="IT109" s="367"/>
      <c r="IU109" s="367"/>
      <c r="IV109" s="367"/>
    </row>
    <row r="110" spans="1:256" ht="18" customHeight="1">
      <c r="A110" s="405"/>
      <c r="B110" s="415" t="s">
        <v>22</v>
      </c>
      <c r="C110" s="402"/>
      <c r="D110" s="402" t="s">
        <v>296</v>
      </c>
      <c r="E110" s="404" t="s">
        <v>207</v>
      </c>
      <c r="F110" s="366"/>
      <c r="G110" s="410"/>
      <c r="H110" s="410"/>
      <c r="I110" s="410"/>
      <c r="J110" s="395"/>
      <c r="K110" s="395"/>
      <c r="L110" s="394"/>
      <c r="M110" s="366"/>
      <c r="N110" s="395"/>
      <c r="O110" s="395"/>
      <c r="P110" s="395"/>
      <c r="Q110" s="366"/>
      <c r="R110" s="366"/>
      <c r="S110" s="366"/>
      <c r="T110" s="366"/>
      <c r="U110" s="366"/>
      <c r="V110" s="395"/>
      <c r="W110" s="395"/>
      <c r="X110" s="395"/>
      <c r="Y110" s="366"/>
      <c r="Z110" s="410"/>
      <c r="AA110" s="410"/>
      <c r="AB110" s="410"/>
      <c r="AC110" s="366"/>
      <c r="AD110" s="410"/>
      <c r="AE110" s="410"/>
      <c r="AF110" s="410"/>
      <c r="AG110" s="386"/>
      <c r="AH110" s="414"/>
      <c r="AI110" s="414"/>
      <c r="AJ110" s="397"/>
      <c r="AK110" s="387"/>
      <c r="AL110" s="399"/>
      <c r="AM110" s="399"/>
      <c r="AN110" s="399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  <c r="BG110" s="367"/>
      <c r="BH110" s="367"/>
      <c r="BI110" s="367"/>
      <c r="BJ110" s="367"/>
      <c r="BK110" s="367"/>
      <c r="BL110" s="367"/>
      <c r="BM110" s="367"/>
      <c r="BN110" s="367"/>
      <c r="BO110" s="367"/>
      <c r="BP110" s="367"/>
      <c r="BQ110" s="367"/>
      <c r="BR110" s="367"/>
      <c r="BS110" s="367"/>
      <c r="BT110" s="367"/>
      <c r="BU110" s="367"/>
      <c r="BV110" s="367"/>
      <c r="BW110" s="367"/>
      <c r="BX110" s="367"/>
      <c r="BY110" s="367"/>
      <c r="BZ110" s="367"/>
      <c r="CA110" s="367"/>
      <c r="CB110" s="367"/>
      <c r="CC110" s="367"/>
      <c r="CD110" s="367"/>
      <c r="CE110" s="367"/>
      <c r="CF110" s="367"/>
      <c r="CG110" s="367"/>
      <c r="CH110" s="367"/>
      <c r="CI110" s="367"/>
      <c r="CJ110" s="367"/>
      <c r="CK110" s="367"/>
      <c r="CL110" s="367"/>
      <c r="CM110" s="367"/>
      <c r="CN110" s="367"/>
      <c r="CO110" s="367"/>
      <c r="CP110" s="367"/>
      <c r="CQ110" s="367"/>
      <c r="CR110" s="367"/>
      <c r="CS110" s="367"/>
      <c r="CT110" s="367"/>
      <c r="CU110" s="367"/>
      <c r="CV110" s="367"/>
      <c r="CW110" s="367"/>
      <c r="CX110" s="367"/>
      <c r="CY110" s="367"/>
      <c r="CZ110" s="367"/>
      <c r="DA110" s="367"/>
      <c r="DB110" s="367"/>
      <c r="DC110" s="367"/>
      <c r="DD110" s="367"/>
      <c r="DE110" s="367"/>
      <c r="DF110" s="367"/>
      <c r="DG110" s="367"/>
      <c r="DH110" s="367"/>
      <c r="DI110" s="367"/>
      <c r="DJ110" s="367"/>
      <c r="DK110" s="367"/>
      <c r="DL110" s="367"/>
      <c r="DM110" s="367"/>
      <c r="DN110" s="367"/>
      <c r="DO110" s="367"/>
      <c r="DP110" s="367"/>
      <c r="DQ110" s="367"/>
      <c r="DR110" s="367"/>
      <c r="DS110" s="367"/>
      <c r="DT110" s="367"/>
      <c r="DU110" s="367"/>
      <c r="DV110" s="367"/>
      <c r="DW110" s="367"/>
      <c r="DX110" s="367"/>
      <c r="DY110" s="367"/>
      <c r="DZ110" s="367"/>
      <c r="EA110" s="367"/>
      <c r="EB110" s="367"/>
      <c r="EC110" s="367"/>
      <c r="ED110" s="367"/>
      <c r="EE110" s="367"/>
      <c r="EF110" s="367"/>
      <c r="EG110" s="367"/>
      <c r="EH110" s="367"/>
      <c r="EI110" s="367"/>
      <c r="EJ110" s="367"/>
      <c r="EK110" s="367"/>
      <c r="EL110" s="367"/>
      <c r="EM110" s="367"/>
      <c r="EN110" s="367"/>
      <c r="EO110" s="367"/>
      <c r="EP110" s="367"/>
      <c r="EQ110" s="367"/>
      <c r="ER110" s="367"/>
      <c r="ES110" s="367"/>
      <c r="ET110" s="367"/>
      <c r="EU110" s="367"/>
      <c r="EV110" s="367"/>
      <c r="EW110" s="367"/>
      <c r="EX110" s="367"/>
      <c r="EY110" s="367"/>
      <c r="EZ110" s="367"/>
      <c r="FA110" s="367"/>
      <c r="FB110" s="367"/>
      <c r="FC110" s="367"/>
      <c r="FD110" s="367"/>
      <c r="FE110" s="367"/>
      <c r="FF110" s="367"/>
      <c r="FG110" s="367"/>
      <c r="FH110" s="367"/>
      <c r="FI110" s="367"/>
      <c r="FJ110" s="367"/>
      <c r="FK110" s="367"/>
      <c r="FL110" s="367"/>
      <c r="FM110" s="367"/>
      <c r="FN110" s="367"/>
      <c r="FO110" s="367"/>
      <c r="FP110" s="367"/>
      <c r="FQ110" s="367"/>
      <c r="FR110" s="367"/>
      <c r="FS110" s="367"/>
      <c r="FT110" s="367"/>
      <c r="FU110" s="367"/>
      <c r="FV110" s="367"/>
      <c r="FW110" s="367"/>
      <c r="FX110" s="367"/>
      <c r="FY110" s="367"/>
      <c r="FZ110" s="367"/>
      <c r="GA110" s="367"/>
      <c r="GB110" s="367"/>
      <c r="GC110" s="367"/>
      <c r="GD110" s="367"/>
      <c r="GE110" s="367"/>
      <c r="GF110" s="367"/>
      <c r="GG110" s="367"/>
      <c r="GH110" s="367"/>
      <c r="GI110" s="367"/>
      <c r="GJ110" s="367"/>
      <c r="GK110" s="367"/>
      <c r="GL110" s="367"/>
      <c r="GM110" s="367"/>
      <c r="GN110" s="367"/>
      <c r="GO110" s="367"/>
      <c r="GP110" s="367"/>
      <c r="GQ110" s="367"/>
      <c r="GR110" s="367"/>
      <c r="GS110" s="367"/>
      <c r="GT110" s="367"/>
      <c r="GU110" s="367"/>
      <c r="GV110" s="367"/>
      <c r="GW110" s="367"/>
      <c r="GX110" s="367"/>
      <c r="GY110" s="367"/>
      <c r="GZ110" s="367"/>
      <c r="HA110" s="367"/>
      <c r="HB110" s="367"/>
      <c r="HC110" s="367"/>
      <c r="HD110" s="367"/>
      <c r="HE110" s="367"/>
      <c r="HF110" s="367"/>
      <c r="HG110" s="367"/>
      <c r="HH110" s="367"/>
      <c r="HI110" s="367"/>
      <c r="HJ110" s="367"/>
      <c r="HK110" s="367"/>
      <c r="HL110" s="367"/>
      <c r="HM110" s="367"/>
      <c r="HN110" s="367"/>
      <c r="HO110" s="367"/>
      <c r="HP110" s="367"/>
      <c r="HQ110" s="367"/>
      <c r="HR110" s="367"/>
      <c r="HS110" s="367"/>
      <c r="HT110" s="367"/>
      <c r="HU110" s="367"/>
      <c r="HV110" s="367"/>
      <c r="HW110" s="367"/>
      <c r="HX110" s="367"/>
      <c r="HY110" s="367"/>
      <c r="HZ110" s="367"/>
      <c r="IA110" s="367"/>
      <c r="IB110" s="367"/>
      <c r="IC110" s="367"/>
      <c r="ID110" s="367"/>
      <c r="IE110" s="367"/>
      <c r="IF110" s="367"/>
      <c r="IG110" s="367"/>
      <c r="IH110" s="367"/>
      <c r="II110" s="367"/>
      <c r="IJ110" s="367"/>
      <c r="IK110" s="367"/>
      <c r="IL110" s="367"/>
      <c r="IM110" s="367"/>
      <c r="IN110" s="367"/>
      <c r="IO110" s="367"/>
      <c r="IP110" s="367"/>
      <c r="IQ110" s="367"/>
      <c r="IR110" s="367"/>
      <c r="IS110" s="367"/>
      <c r="IT110" s="367"/>
      <c r="IU110" s="367"/>
      <c r="IV110" s="367"/>
    </row>
    <row r="111" spans="1:256" ht="18" customHeight="1">
      <c r="A111" s="416"/>
      <c r="B111" s="417" t="s">
        <v>22</v>
      </c>
      <c r="C111" s="418"/>
      <c r="D111" s="418"/>
      <c r="E111" s="419" t="s">
        <v>315</v>
      </c>
      <c r="F111" s="366"/>
      <c r="G111" s="421"/>
      <c r="H111" s="421"/>
      <c r="I111" s="422"/>
      <c r="J111" s="395"/>
      <c r="K111" s="395"/>
      <c r="L111" s="395"/>
      <c r="M111" s="366"/>
      <c r="N111" s="395"/>
      <c r="O111" s="395"/>
      <c r="P111" s="395"/>
      <c r="Q111" s="366"/>
      <c r="R111" s="366"/>
      <c r="S111" s="366"/>
      <c r="T111" s="366"/>
      <c r="U111" s="366"/>
      <c r="V111" s="395"/>
      <c r="W111" s="395"/>
      <c r="X111" s="395"/>
      <c r="Y111" s="366"/>
      <c r="Z111" s="421"/>
      <c r="AA111" s="421"/>
      <c r="AB111" s="422"/>
      <c r="AC111" s="366"/>
      <c r="AD111" s="421"/>
      <c r="AE111" s="421"/>
      <c r="AF111" s="422"/>
      <c r="AG111" s="386"/>
      <c r="AH111" s="414"/>
      <c r="AI111" s="414"/>
      <c r="AJ111" s="414"/>
      <c r="AK111" s="387"/>
      <c r="AL111" s="399"/>
      <c r="AM111" s="399"/>
      <c r="AN111" s="399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  <c r="BG111" s="367"/>
      <c r="BH111" s="367"/>
      <c r="BI111" s="367"/>
      <c r="BJ111" s="367"/>
      <c r="BK111" s="367"/>
      <c r="BL111" s="367"/>
      <c r="BM111" s="367"/>
      <c r="BN111" s="367"/>
      <c r="BO111" s="367"/>
      <c r="BP111" s="367"/>
      <c r="BQ111" s="367"/>
      <c r="BR111" s="367"/>
      <c r="BS111" s="367"/>
      <c r="BT111" s="367"/>
      <c r="BU111" s="367"/>
      <c r="BV111" s="367"/>
      <c r="BW111" s="367"/>
      <c r="BX111" s="367"/>
      <c r="BY111" s="367"/>
      <c r="BZ111" s="367"/>
      <c r="CA111" s="367"/>
      <c r="CB111" s="367"/>
      <c r="CC111" s="367"/>
      <c r="CD111" s="367"/>
      <c r="CE111" s="367"/>
      <c r="CF111" s="367"/>
      <c r="CG111" s="367"/>
      <c r="CH111" s="367"/>
      <c r="CI111" s="367"/>
      <c r="CJ111" s="367"/>
      <c r="CK111" s="367"/>
      <c r="CL111" s="367"/>
      <c r="CM111" s="367"/>
      <c r="CN111" s="367"/>
      <c r="CO111" s="367"/>
      <c r="CP111" s="367"/>
      <c r="CQ111" s="367"/>
      <c r="CR111" s="367"/>
      <c r="CS111" s="367"/>
      <c r="CT111" s="367"/>
      <c r="CU111" s="367"/>
      <c r="CV111" s="367"/>
      <c r="CW111" s="367"/>
      <c r="CX111" s="367"/>
      <c r="CY111" s="367"/>
      <c r="CZ111" s="367"/>
      <c r="DA111" s="367"/>
      <c r="DB111" s="367"/>
      <c r="DC111" s="367"/>
      <c r="DD111" s="367"/>
      <c r="DE111" s="367"/>
      <c r="DF111" s="367"/>
      <c r="DG111" s="367"/>
      <c r="DH111" s="367"/>
      <c r="DI111" s="367"/>
      <c r="DJ111" s="367"/>
      <c r="DK111" s="367"/>
      <c r="DL111" s="367"/>
      <c r="DM111" s="367"/>
      <c r="DN111" s="367"/>
      <c r="DO111" s="367"/>
      <c r="DP111" s="367"/>
      <c r="DQ111" s="367"/>
      <c r="DR111" s="367"/>
      <c r="DS111" s="367"/>
      <c r="DT111" s="367"/>
      <c r="DU111" s="367"/>
      <c r="DV111" s="367"/>
      <c r="DW111" s="367"/>
      <c r="DX111" s="367"/>
      <c r="DY111" s="367"/>
      <c r="DZ111" s="367"/>
      <c r="EA111" s="367"/>
      <c r="EB111" s="367"/>
      <c r="EC111" s="367"/>
      <c r="ED111" s="367"/>
      <c r="EE111" s="367"/>
      <c r="EF111" s="367"/>
      <c r="EG111" s="367"/>
      <c r="EH111" s="367"/>
      <c r="EI111" s="367"/>
      <c r="EJ111" s="367"/>
      <c r="EK111" s="367"/>
      <c r="EL111" s="367"/>
      <c r="EM111" s="367"/>
      <c r="EN111" s="367"/>
      <c r="EO111" s="367"/>
      <c r="EP111" s="367"/>
      <c r="EQ111" s="367"/>
      <c r="ER111" s="367"/>
      <c r="ES111" s="367"/>
      <c r="ET111" s="367"/>
      <c r="EU111" s="367"/>
      <c r="EV111" s="367"/>
      <c r="EW111" s="367"/>
      <c r="EX111" s="367"/>
      <c r="EY111" s="367"/>
      <c r="EZ111" s="367"/>
      <c r="FA111" s="367"/>
      <c r="FB111" s="367"/>
      <c r="FC111" s="367"/>
      <c r="FD111" s="367"/>
      <c r="FE111" s="367"/>
      <c r="FF111" s="367"/>
      <c r="FG111" s="367"/>
      <c r="FH111" s="367"/>
      <c r="FI111" s="367"/>
      <c r="FJ111" s="367"/>
      <c r="FK111" s="367"/>
      <c r="FL111" s="367"/>
      <c r="FM111" s="367"/>
      <c r="FN111" s="367"/>
      <c r="FO111" s="367"/>
      <c r="FP111" s="367"/>
      <c r="FQ111" s="367"/>
      <c r="FR111" s="367"/>
      <c r="FS111" s="367"/>
      <c r="FT111" s="367"/>
      <c r="FU111" s="367"/>
      <c r="FV111" s="367"/>
      <c r="FW111" s="367"/>
      <c r="FX111" s="367"/>
      <c r="FY111" s="367"/>
      <c r="FZ111" s="367"/>
      <c r="GA111" s="367"/>
      <c r="GB111" s="367"/>
      <c r="GC111" s="367"/>
      <c r="GD111" s="367"/>
      <c r="GE111" s="367"/>
      <c r="GF111" s="367"/>
      <c r="GG111" s="367"/>
      <c r="GH111" s="367"/>
      <c r="GI111" s="367"/>
      <c r="GJ111" s="367"/>
      <c r="GK111" s="367"/>
      <c r="GL111" s="367"/>
      <c r="GM111" s="367"/>
      <c r="GN111" s="367"/>
      <c r="GO111" s="367"/>
      <c r="GP111" s="367"/>
      <c r="GQ111" s="367"/>
      <c r="GR111" s="367"/>
      <c r="GS111" s="367"/>
      <c r="GT111" s="367"/>
      <c r="GU111" s="367"/>
      <c r="GV111" s="367"/>
      <c r="GW111" s="367"/>
      <c r="GX111" s="367"/>
      <c r="GY111" s="367"/>
      <c r="GZ111" s="367"/>
      <c r="HA111" s="367"/>
      <c r="HB111" s="367"/>
      <c r="HC111" s="367"/>
      <c r="HD111" s="367"/>
      <c r="HE111" s="367"/>
      <c r="HF111" s="367"/>
      <c r="HG111" s="367"/>
      <c r="HH111" s="367"/>
      <c r="HI111" s="367"/>
      <c r="HJ111" s="367"/>
      <c r="HK111" s="367"/>
      <c r="HL111" s="367"/>
      <c r="HM111" s="367"/>
      <c r="HN111" s="367"/>
      <c r="HO111" s="367"/>
      <c r="HP111" s="367"/>
      <c r="HQ111" s="367"/>
      <c r="HR111" s="367"/>
      <c r="HS111" s="367"/>
      <c r="HT111" s="367"/>
      <c r="HU111" s="367"/>
      <c r="HV111" s="367"/>
      <c r="HW111" s="367"/>
      <c r="HX111" s="367"/>
      <c r="HY111" s="367"/>
      <c r="HZ111" s="367"/>
      <c r="IA111" s="367"/>
      <c r="IB111" s="367"/>
      <c r="IC111" s="367"/>
      <c r="ID111" s="367"/>
      <c r="IE111" s="367"/>
      <c r="IF111" s="367"/>
      <c r="IG111" s="367"/>
      <c r="IH111" s="367"/>
      <c r="II111" s="367"/>
      <c r="IJ111" s="367"/>
      <c r="IK111" s="367"/>
      <c r="IL111" s="367"/>
      <c r="IM111" s="367"/>
      <c r="IN111" s="367"/>
      <c r="IO111" s="367"/>
      <c r="IP111" s="367"/>
      <c r="IQ111" s="367"/>
      <c r="IR111" s="367"/>
      <c r="IS111" s="367"/>
      <c r="IT111" s="367"/>
      <c r="IU111" s="367"/>
      <c r="IV111" s="367"/>
    </row>
    <row r="112" spans="1:40" ht="18" customHeight="1" thickBot="1">
      <c r="A112" s="361" t="s">
        <v>23</v>
      </c>
      <c r="B112" s="361" t="s">
        <v>22</v>
      </c>
      <c r="C112" s="420" t="s">
        <v>319</v>
      </c>
      <c r="D112" s="420" t="s">
        <v>302</v>
      </c>
      <c r="E112" s="420" t="s">
        <v>300</v>
      </c>
      <c r="F112" s="366"/>
      <c r="G112" s="421"/>
      <c r="H112" s="421"/>
      <c r="I112" s="429"/>
      <c r="J112" s="423"/>
      <c r="K112" s="423"/>
      <c r="L112" s="423"/>
      <c r="M112" s="366"/>
      <c r="N112" s="423"/>
      <c r="O112" s="423"/>
      <c r="P112" s="423"/>
      <c r="Q112" s="366"/>
      <c r="R112" s="366"/>
      <c r="S112" s="366"/>
      <c r="T112" s="366"/>
      <c r="U112" s="366"/>
      <c r="V112" s="423"/>
      <c r="W112" s="423"/>
      <c r="X112" s="395"/>
      <c r="Y112" s="366"/>
      <c r="Z112" s="421"/>
      <c r="AA112" s="421"/>
      <c r="AB112" s="429"/>
      <c r="AC112" s="366"/>
      <c r="AD112" s="421"/>
      <c r="AE112" s="421"/>
      <c r="AF112" s="429"/>
      <c r="AG112" s="386"/>
      <c r="AH112" s="424"/>
      <c r="AI112" s="424"/>
      <c r="AJ112" s="424"/>
      <c r="AK112" s="387"/>
      <c r="AL112" s="425"/>
      <c r="AM112" s="425"/>
      <c r="AN112" s="425"/>
    </row>
    <row r="113" spans="1:40" ht="18" customHeight="1" thickTop="1">
      <c r="A113" s="388"/>
      <c r="B113" s="389" t="s">
        <v>21</v>
      </c>
      <c r="C113" s="390" t="s">
        <v>286</v>
      </c>
      <c r="D113" s="390" t="s">
        <v>286</v>
      </c>
      <c r="E113" s="391" t="s">
        <v>287</v>
      </c>
      <c r="F113" s="366"/>
      <c r="G113" s="393"/>
      <c r="H113" s="393"/>
      <c r="I113" s="393"/>
      <c r="J113" s="394"/>
      <c r="K113" s="394"/>
      <c r="L113" s="394"/>
      <c r="M113" s="366"/>
      <c r="N113" s="395"/>
      <c r="O113" s="395"/>
      <c r="P113" s="395"/>
      <c r="Q113" s="366"/>
      <c r="R113" s="366"/>
      <c r="S113" s="366"/>
      <c r="T113" s="366"/>
      <c r="U113" s="366"/>
      <c r="V113" s="366"/>
      <c r="W113" s="366"/>
      <c r="X113" s="366"/>
      <c r="Y113" s="366"/>
      <c r="Z113" s="393"/>
      <c r="AA113" s="393"/>
      <c r="AB113" s="393"/>
      <c r="AC113" s="366"/>
      <c r="AD113" s="393"/>
      <c r="AE113" s="393"/>
      <c r="AF113" s="393"/>
      <c r="AG113" s="386"/>
      <c r="AH113" s="397"/>
      <c r="AI113" s="397"/>
      <c r="AJ113" s="397"/>
      <c r="AK113" s="387"/>
      <c r="AL113" s="399"/>
      <c r="AM113" s="399"/>
      <c r="AN113" s="399"/>
    </row>
    <row r="114" spans="1:40" ht="18" customHeight="1">
      <c r="A114" s="400">
        <v>15</v>
      </c>
      <c r="B114" s="401" t="s">
        <v>21</v>
      </c>
      <c r="C114" s="402" t="s">
        <v>288</v>
      </c>
      <c r="D114" s="403" t="s">
        <v>289</v>
      </c>
      <c r="E114" s="404" t="s">
        <v>290</v>
      </c>
      <c r="F114" s="366"/>
      <c r="G114" s="393"/>
      <c r="H114" s="393"/>
      <c r="I114" s="393"/>
      <c r="J114" s="394"/>
      <c r="K114" s="394"/>
      <c r="L114" s="394"/>
      <c r="M114" s="366"/>
      <c r="N114" s="395"/>
      <c r="O114" s="395"/>
      <c r="P114" s="395"/>
      <c r="Q114" s="366"/>
      <c r="R114" s="366"/>
      <c r="S114" s="366"/>
      <c r="T114" s="366"/>
      <c r="U114" s="366"/>
      <c r="V114" s="366"/>
      <c r="W114" s="366"/>
      <c r="X114" s="366"/>
      <c r="Y114" s="366"/>
      <c r="Z114" s="395"/>
      <c r="AA114" s="393"/>
      <c r="AB114" s="393"/>
      <c r="AC114" s="366"/>
      <c r="AD114" s="393"/>
      <c r="AE114" s="393"/>
      <c r="AF114" s="393"/>
      <c r="AG114" s="386"/>
      <c r="AH114" s="397"/>
      <c r="AI114" s="397"/>
      <c r="AJ114" s="397"/>
      <c r="AK114" s="387"/>
      <c r="AL114" s="399"/>
      <c r="AM114" s="399"/>
      <c r="AN114" s="399"/>
    </row>
    <row r="115" spans="1:40" ht="18" customHeight="1">
      <c r="A115" s="400"/>
      <c r="B115" s="431" t="s">
        <v>21</v>
      </c>
      <c r="C115" s="432" t="s">
        <v>291</v>
      </c>
      <c r="D115" s="433" t="s">
        <v>292</v>
      </c>
      <c r="E115" s="434" t="s">
        <v>289</v>
      </c>
      <c r="F115" s="366"/>
      <c r="G115" s="393"/>
      <c r="H115" s="393"/>
      <c r="I115" s="393"/>
      <c r="J115" s="394"/>
      <c r="K115" s="394"/>
      <c r="L115" s="394"/>
      <c r="M115" s="366"/>
      <c r="N115" s="395"/>
      <c r="O115" s="395"/>
      <c r="P115" s="395"/>
      <c r="Q115" s="366"/>
      <c r="R115" s="366"/>
      <c r="S115" s="366"/>
      <c r="T115" s="366"/>
      <c r="U115" s="366"/>
      <c r="V115" s="366"/>
      <c r="W115" s="366"/>
      <c r="X115" s="366"/>
      <c r="Y115" s="366"/>
      <c r="Z115" s="395"/>
      <c r="AA115" s="393"/>
      <c r="AB115" s="393"/>
      <c r="AC115" s="366"/>
      <c r="AD115" s="393"/>
      <c r="AE115" s="393"/>
      <c r="AF115" s="393"/>
      <c r="AG115" s="386"/>
      <c r="AH115" s="397"/>
      <c r="AI115" s="397"/>
      <c r="AJ115" s="397"/>
      <c r="AK115" s="387"/>
      <c r="AL115" s="399"/>
      <c r="AM115" s="399"/>
      <c r="AN115" s="399"/>
    </row>
    <row r="116" spans="1:40" ht="18" customHeight="1" thickBot="1">
      <c r="A116" s="405" t="s">
        <v>2</v>
      </c>
      <c r="B116" s="406" t="s">
        <v>21</v>
      </c>
      <c r="C116" s="407" t="s">
        <v>300</v>
      </c>
      <c r="D116" s="408" t="s">
        <v>300</v>
      </c>
      <c r="E116" s="409" t="s">
        <v>294</v>
      </c>
      <c r="F116" s="366"/>
      <c r="G116" s="410"/>
      <c r="H116" s="410"/>
      <c r="I116" s="410"/>
      <c r="J116" s="394"/>
      <c r="K116" s="394"/>
      <c r="L116" s="394"/>
      <c r="M116" s="366"/>
      <c r="N116" s="395"/>
      <c r="O116" s="395"/>
      <c r="P116" s="395"/>
      <c r="Q116" s="366"/>
      <c r="R116" s="366"/>
      <c r="S116" s="366"/>
      <c r="T116" s="366"/>
      <c r="U116" s="366"/>
      <c r="V116" s="366"/>
      <c r="W116" s="366"/>
      <c r="X116" s="366"/>
      <c r="Y116" s="366"/>
      <c r="Z116" s="410"/>
      <c r="AA116" s="410"/>
      <c r="AB116" s="410"/>
      <c r="AC116" s="366"/>
      <c r="AD116" s="410"/>
      <c r="AE116" s="410"/>
      <c r="AF116" s="410"/>
      <c r="AG116" s="386"/>
      <c r="AH116" s="414"/>
      <c r="AI116" s="397"/>
      <c r="AJ116" s="397"/>
      <c r="AK116" s="387"/>
      <c r="AL116" s="399"/>
      <c r="AM116" s="399"/>
      <c r="AN116" s="399"/>
    </row>
    <row r="117" spans="1:40" ht="18" customHeight="1">
      <c r="A117" s="405"/>
      <c r="B117" s="411" t="s">
        <v>22</v>
      </c>
      <c r="C117" s="412" t="s">
        <v>293</v>
      </c>
      <c r="D117" s="412" t="s">
        <v>293</v>
      </c>
      <c r="E117" s="413" t="s">
        <v>288</v>
      </c>
      <c r="F117" s="366"/>
      <c r="G117" s="410"/>
      <c r="H117" s="410"/>
      <c r="I117" s="410"/>
      <c r="J117" s="395"/>
      <c r="K117" s="395"/>
      <c r="L117" s="394"/>
      <c r="M117" s="366"/>
      <c r="N117" s="395"/>
      <c r="O117" s="395"/>
      <c r="P117" s="395"/>
      <c r="Q117" s="366"/>
      <c r="R117" s="366"/>
      <c r="S117" s="366"/>
      <c r="T117" s="366"/>
      <c r="U117" s="366"/>
      <c r="V117" s="395"/>
      <c r="W117" s="395"/>
      <c r="X117" s="395"/>
      <c r="Y117" s="366"/>
      <c r="Z117" s="410"/>
      <c r="AA117" s="410"/>
      <c r="AB117" s="410"/>
      <c r="AC117" s="366"/>
      <c r="AD117" s="410"/>
      <c r="AE117" s="410"/>
      <c r="AF117" s="410"/>
      <c r="AG117" s="386"/>
      <c r="AH117" s="414"/>
      <c r="AI117" s="414"/>
      <c r="AJ117" s="397"/>
      <c r="AK117" s="387"/>
      <c r="AL117" s="399"/>
      <c r="AM117" s="399"/>
      <c r="AN117" s="399"/>
    </row>
    <row r="118" spans="1:40" ht="18" customHeight="1">
      <c r="A118" s="405"/>
      <c r="B118" s="415" t="s">
        <v>22</v>
      </c>
      <c r="C118" s="402" t="s">
        <v>295</v>
      </c>
      <c r="D118" s="402" t="s">
        <v>295</v>
      </c>
      <c r="E118" s="404" t="s">
        <v>323</v>
      </c>
      <c r="F118" s="366"/>
      <c r="G118" s="410"/>
      <c r="H118" s="410"/>
      <c r="I118" s="410"/>
      <c r="J118" s="395"/>
      <c r="K118" s="395"/>
      <c r="L118" s="394"/>
      <c r="M118" s="366"/>
      <c r="N118" s="395"/>
      <c r="O118" s="395"/>
      <c r="P118" s="395"/>
      <c r="Q118" s="366"/>
      <c r="R118" s="366"/>
      <c r="S118" s="366"/>
      <c r="T118" s="366"/>
      <c r="U118" s="366"/>
      <c r="V118" s="395"/>
      <c r="W118" s="395"/>
      <c r="X118" s="395"/>
      <c r="Y118" s="366"/>
      <c r="Z118" s="410"/>
      <c r="AA118" s="410"/>
      <c r="AB118" s="410"/>
      <c r="AC118" s="366"/>
      <c r="AD118" s="410"/>
      <c r="AE118" s="410"/>
      <c r="AF118" s="410"/>
      <c r="AG118" s="386"/>
      <c r="AH118" s="414"/>
      <c r="AI118" s="414"/>
      <c r="AJ118" s="397"/>
      <c r="AK118" s="387"/>
      <c r="AL118" s="399"/>
      <c r="AM118" s="399"/>
      <c r="AN118" s="399"/>
    </row>
    <row r="119" spans="1:40" ht="18" customHeight="1">
      <c r="A119" s="416"/>
      <c r="B119" s="417" t="s">
        <v>22</v>
      </c>
      <c r="C119" s="418"/>
      <c r="D119" s="418"/>
      <c r="E119" s="419" t="s">
        <v>297</v>
      </c>
      <c r="F119" s="366"/>
      <c r="G119" s="421"/>
      <c r="H119" s="421"/>
      <c r="I119" s="422"/>
      <c r="J119" s="395"/>
      <c r="K119" s="395"/>
      <c r="L119" s="395"/>
      <c r="M119" s="366"/>
      <c r="N119" s="395"/>
      <c r="O119" s="395"/>
      <c r="P119" s="395"/>
      <c r="Q119" s="366"/>
      <c r="R119" s="366"/>
      <c r="S119" s="366"/>
      <c r="T119" s="366"/>
      <c r="U119" s="366"/>
      <c r="V119" s="395"/>
      <c r="W119" s="395"/>
      <c r="X119" s="395"/>
      <c r="Y119" s="366"/>
      <c r="Z119" s="421"/>
      <c r="AA119" s="421"/>
      <c r="AB119" s="422"/>
      <c r="AC119" s="366"/>
      <c r="AD119" s="421"/>
      <c r="AE119" s="421"/>
      <c r="AF119" s="422"/>
      <c r="AG119" s="386"/>
      <c r="AH119" s="414"/>
      <c r="AI119" s="414"/>
      <c r="AJ119" s="414"/>
      <c r="AK119" s="387"/>
      <c r="AL119" s="399"/>
      <c r="AM119" s="399"/>
      <c r="AN119" s="399"/>
    </row>
    <row r="120" spans="1:40" ht="18" customHeight="1" thickBot="1">
      <c r="A120" s="361" t="s">
        <v>23</v>
      </c>
      <c r="B120" s="361" t="s">
        <v>22</v>
      </c>
      <c r="C120" s="420" t="s">
        <v>298</v>
      </c>
      <c r="D120" s="420" t="s">
        <v>299</v>
      </c>
      <c r="E120" s="420" t="s">
        <v>300</v>
      </c>
      <c r="F120" s="366"/>
      <c r="G120" s="421"/>
      <c r="H120" s="421"/>
      <c r="I120" s="429"/>
      <c r="J120" s="423"/>
      <c r="K120" s="423"/>
      <c r="L120" s="423"/>
      <c r="M120" s="366"/>
      <c r="N120" s="423"/>
      <c r="O120" s="423"/>
      <c r="P120" s="423"/>
      <c r="Q120" s="366"/>
      <c r="R120" s="366"/>
      <c r="S120" s="366"/>
      <c r="T120" s="366"/>
      <c r="U120" s="366"/>
      <c r="V120" s="423"/>
      <c r="W120" s="423"/>
      <c r="X120" s="423"/>
      <c r="Y120" s="366"/>
      <c r="Z120" s="421"/>
      <c r="AA120" s="421"/>
      <c r="AB120" s="429"/>
      <c r="AC120" s="366"/>
      <c r="AD120" s="421"/>
      <c r="AE120" s="421"/>
      <c r="AF120" s="429"/>
      <c r="AG120" s="386"/>
      <c r="AH120" s="424"/>
      <c r="AI120" s="424"/>
      <c r="AJ120" s="424"/>
      <c r="AK120" s="387"/>
      <c r="AL120" s="425"/>
      <c r="AM120" s="425"/>
      <c r="AN120" s="425"/>
    </row>
    <row r="121" spans="1:40" ht="18" customHeight="1" thickTop="1">
      <c r="A121" s="388"/>
      <c r="B121" s="389" t="s">
        <v>21</v>
      </c>
      <c r="C121" s="390" t="s">
        <v>293</v>
      </c>
      <c r="D121" s="390" t="s">
        <v>293</v>
      </c>
      <c r="E121" s="391" t="s">
        <v>304</v>
      </c>
      <c r="F121" s="366"/>
      <c r="G121" s="393"/>
      <c r="H121" s="393"/>
      <c r="I121" s="393"/>
      <c r="J121" s="394"/>
      <c r="K121" s="394"/>
      <c r="L121" s="394"/>
      <c r="M121" s="366"/>
      <c r="N121" s="395"/>
      <c r="O121" s="395"/>
      <c r="P121" s="395"/>
      <c r="Q121" s="366"/>
      <c r="R121" s="366"/>
      <c r="S121" s="366"/>
      <c r="T121" s="366"/>
      <c r="U121" s="366"/>
      <c r="V121" s="366"/>
      <c r="W121" s="366"/>
      <c r="X121" s="366"/>
      <c r="Y121" s="366"/>
      <c r="Z121" s="393"/>
      <c r="AA121" s="393"/>
      <c r="AB121" s="393"/>
      <c r="AC121" s="366"/>
      <c r="AD121" s="393"/>
      <c r="AE121" s="393"/>
      <c r="AF121" s="393"/>
      <c r="AG121" s="386"/>
      <c r="AH121" s="397"/>
      <c r="AI121" s="397"/>
      <c r="AJ121" s="397"/>
      <c r="AK121" s="387"/>
      <c r="AL121" s="399"/>
      <c r="AM121" s="399"/>
      <c r="AN121" s="399"/>
    </row>
    <row r="122" spans="1:256" s="368" customFormat="1" ht="18" customHeight="1">
      <c r="A122" s="400">
        <v>16</v>
      </c>
      <c r="B122" s="401" t="s">
        <v>21</v>
      </c>
      <c r="C122" s="402" t="s">
        <v>207</v>
      </c>
      <c r="D122" s="403" t="s">
        <v>286</v>
      </c>
      <c r="E122" s="404" t="s">
        <v>308</v>
      </c>
      <c r="F122" s="366"/>
      <c r="G122" s="393"/>
      <c r="H122" s="393"/>
      <c r="I122" s="393"/>
      <c r="J122" s="394"/>
      <c r="K122" s="394"/>
      <c r="L122" s="394"/>
      <c r="M122" s="366"/>
      <c r="N122" s="395"/>
      <c r="O122" s="395"/>
      <c r="P122" s="395"/>
      <c r="Q122" s="366"/>
      <c r="R122" s="366"/>
      <c r="S122" s="366"/>
      <c r="T122" s="366"/>
      <c r="U122" s="366"/>
      <c r="V122" s="366"/>
      <c r="W122" s="366"/>
      <c r="X122" s="366"/>
      <c r="Y122" s="366"/>
      <c r="Z122" s="393"/>
      <c r="AA122" s="393"/>
      <c r="AB122" s="393"/>
      <c r="AC122" s="366"/>
      <c r="AD122" s="393"/>
      <c r="AE122" s="393"/>
      <c r="AF122" s="393"/>
      <c r="AG122" s="386"/>
      <c r="AH122" s="397"/>
      <c r="AI122" s="397"/>
      <c r="AJ122" s="397"/>
      <c r="AK122" s="387"/>
      <c r="AL122" s="399"/>
      <c r="AM122" s="399"/>
      <c r="AN122" s="399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2"/>
      <c r="BU122" s="362"/>
      <c r="BV122" s="362"/>
      <c r="BW122" s="362"/>
      <c r="BX122" s="362"/>
      <c r="BY122" s="362"/>
      <c r="BZ122" s="362"/>
      <c r="CA122" s="362"/>
      <c r="CB122" s="362"/>
      <c r="CC122" s="362"/>
      <c r="CD122" s="362"/>
      <c r="CE122" s="362"/>
      <c r="CF122" s="362"/>
      <c r="CG122" s="362"/>
      <c r="CH122" s="362"/>
      <c r="CI122" s="362"/>
      <c r="CJ122" s="362"/>
      <c r="CK122" s="362"/>
      <c r="CL122" s="362"/>
      <c r="CM122" s="362"/>
      <c r="CN122" s="362"/>
      <c r="CO122" s="362"/>
      <c r="CP122" s="362"/>
      <c r="CQ122" s="362"/>
      <c r="CR122" s="362"/>
      <c r="CS122" s="362"/>
      <c r="CT122" s="362"/>
      <c r="CU122" s="362"/>
      <c r="CV122" s="362"/>
      <c r="CW122" s="362"/>
      <c r="CX122" s="362"/>
      <c r="CY122" s="362"/>
      <c r="CZ122" s="362"/>
      <c r="DA122" s="362"/>
      <c r="DB122" s="362"/>
      <c r="DC122" s="362"/>
      <c r="DD122" s="362"/>
      <c r="DE122" s="362"/>
      <c r="DF122" s="362"/>
      <c r="DG122" s="362"/>
      <c r="DH122" s="362"/>
      <c r="DI122" s="362"/>
      <c r="DJ122" s="362"/>
      <c r="DK122" s="362"/>
      <c r="DL122" s="362"/>
      <c r="DM122" s="362"/>
      <c r="DN122" s="362"/>
      <c r="DO122" s="362"/>
      <c r="DP122" s="362"/>
      <c r="DQ122" s="362"/>
      <c r="DR122" s="362"/>
      <c r="DS122" s="362"/>
      <c r="DT122" s="362"/>
      <c r="DU122" s="362"/>
      <c r="DV122" s="362"/>
      <c r="DW122" s="362"/>
      <c r="DX122" s="362"/>
      <c r="DY122" s="362"/>
      <c r="DZ122" s="362"/>
      <c r="EA122" s="362"/>
      <c r="EB122" s="362"/>
      <c r="EC122" s="362"/>
      <c r="ED122" s="362"/>
      <c r="EE122" s="362"/>
      <c r="EF122" s="362"/>
      <c r="EG122" s="362"/>
      <c r="EH122" s="362"/>
      <c r="EI122" s="362"/>
      <c r="EJ122" s="362"/>
      <c r="EK122" s="362"/>
      <c r="EL122" s="362"/>
      <c r="EM122" s="362"/>
      <c r="EN122" s="362"/>
      <c r="EO122" s="362"/>
      <c r="EP122" s="362"/>
      <c r="EQ122" s="362"/>
      <c r="ER122" s="362"/>
      <c r="ES122" s="362"/>
      <c r="ET122" s="362"/>
      <c r="EU122" s="362"/>
      <c r="EV122" s="362"/>
      <c r="EW122" s="362"/>
      <c r="EX122" s="362"/>
      <c r="EY122" s="362"/>
      <c r="EZ122" s="362"/>
      <c r="FA122" s="362"/>
      <c r="FB122" s="362"/>
      <c r="FC122" s="362"/>
      <c r="FD122" s="362"/>
      <c r="FE122" s="362"/>
      <c r="FF122" s="362"/>
      <c r="FG122" s="362"/>
      <c r="FH122" s="362"/>
      <c r="FI122" s="362"/>
      <c r="FJ122" s="362"/>
      <c r="FK122" s="362"/>
      <c r="FL122" s="362"/>
      <c r="FM122" s="362"/>
      <c r="FN122" s="362"/>
      <c r="FO122" s="362"/>
      <c r="FP122" s="362"/>
      <c r="FQ122" s="362"/>
      <c r="FR122" s="362"/>
      <c r="FS122" s="362"/>
      <c r="FT122" s="362"/>
      <c r="FU122" s="362"/>
      <c r="FV122" s="362"/>
      <c r="FW122" s="362"/>
      <c r="FX122" s="362"/>
      <c r="FY122" s="362"/>
      <c r="FZ122" s="362"/>
      <c r="GA122" s="362"/>
      <c r="GB122" s="362"/>
      <c r="GC122" s="362"/>
      <c r="GD122" s="362"/>
      <c r="GE122" s="362"/>
      <c r="GF122" s="362"/>
      <c r="GG122" s="362"/>
      <c r="GH122" s="362"/>
      <c r="GI122" s="362"/>
      <c r="GJ122" s="362"/>
      <c r="GK122" s="362"/>
      <c r="GL122" s="362"/>
      <c r="GM122" s="362"/>
      <c r="GN122" s="362"/>
      <c r="GO122" s="362"/>
      <c r="GP122" s="362"/>
      <c r="GQ122" s="362"/>
      <c r="GR122" s="362"/>
      <c r="GS122" s="362"/>
      <c r="GT122" s="362"/>
      <c r="GU122" s="362"/>
      <c r="GV122" s="362"/>
      <c r="GW122" s="362"/>
      <c r="GX122" s="362"/>
      <c r="GY122" s="362"/>
      <c r="GZ122" s="362"/>
      <c r="HA122" s="362"/>
      <c r="HB122" s="362"/>
      <c r="HC122" s="362"/>
      <c r="HD122" s="362"/>
      <c r="HE122" s="362"/>
      <c r="HF122" s="362"/>
      <c r="HG122" s="362"/>
      <c r="HH122" s="362"/>
      <c r="HI122" s="362"/>
      <c r="HJ122" s="362"/>
      <c r="HK122" s="362"/>
      <c r="HL122" s="362"/>
      <c r="HM122" s="362"/>
      <c r="HN122" s="362"/>
      <c r="HO122" s="362"/>
      <c r="HP122" s="362"/>
      <c r="HQ122" s="362"/>
      <c r="HR122" s="362"/>
      <c r="HS122" s="362"/>
      <c r="HT122" s="362"/>
      <c r="HU122" s="362"/>
      <c r="HV122" s="362"/>
      <c r="HW122" s="362"/>
      <c r="HX122" s="362"/>
      <c r="HY122" s="362"/>
      <c r="HZ122" s="362"/>
      <c r="IA122" s="362"/>
      <c r="IB122" s="362"/>
      <c r="IC122" s="362"/>
      <c r="ID122" s="362"/>
      <c r="IE122" s="362"/>
      <c r="IF122" s="362"/>
      <c r="IG122" s="362"/>
      <c r="IH122" s="362"/>
      <c r="II122" s="362"/>
      <c r="IJ122" s="362"/>
      <c r="IK122" s="362"/>
      <c r="IL122" s="362"/>
      <c r="IM122" s="362"/>
      <c r="IN122" s="362"/>
      <c r="IO122" s="362"/>
      <c r="IP122" s="362"/>
      <c r="IQ122" s="362"/>
      <c r="IR122" s="362"/>
      <c r="IS122" s="362"/>
      <c r="IT122" s="362"/>
      <c r="IU122" s="362"/>
      <c r="IV122" s="362"/>
    </row>
    <row r="123" spans="1:256" s="368" customFormat="1" ht="18" customHeight="1" thickBot="1">
      <c r="A123" s="405" t="s">
        <v>3</v>
      </c>
      <c r="B123" s="406" t="s">
        <v>21</v>
      </c>
      <c r="C123" s="463" t="s">
        <v>369</v>
      </c>
      <c r="D123" s="408" t="s">
        <v>298</v>
      </c>
      <c r="E123" s="409" t="s">
        <v>297</v>
      </c>
      <c r="F123" s="366"/>
      <c r="G123" s="393"/>
      <c r="H123" s="393"/>
      <c r="I123" s="393"/>
      <c r="J123" s="395"/>
      <c r="K123" s="394"/>
      <c r="L123" s="394"/>
      <c r="M123" s="366"/>
      <c r="N123" s="395"/>
      <c r="O123" s="395"/>
      <c r="P123" s="395"/>
      <c r="Q123" s="366"/>
      <c r="R123" s="366"/>
      <c r="S123" s="366"/>
      <c r="T123" s="366"/>
      <c r="U123" s="366"/>
      <c r="V123" s="366"/>
      <c r="W123" s="366"/>
      <c r="X123" s="366"/>
      <c r="Y123" s="366"/>
      <c r="Z123" s="393"/>
      <c r="AA123" s="393"/>
      <c r="AB123" s="393"/>
      <c r="AC123" s="366"/>
      <c r="AD123" s="393"/>
      <c r="AE123" s="393"/>
      <c r="AF123" s="393"/>
      <c r="AG123" s="386"/>
      <c r="AH123" s="414"/>
      <c r="AI123" s="397"/>
      <c r="AJ123" s="397"/>
      <c r="AK123" s="387"/>
      <c r="AL123" s="399"/>
      <c r="AM123" s="399"/>
      <c r="AN123" s="399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62"/>
      <c r="BE123" s="362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 s="362"/>
      <c r="BP123" s="362"/>
      <c r="BQ123" s="362"/>
      <c r="BR123" s="362"/>
      <c r="BS123" s="362"/>
      <c r="BT123" s="362"/>
      <c r="BU123" s="362"/>
      <c r="BV123" s="362"/>
      <c r="BW123" s="362"/>
      <c r="BX123" s="362"/>
      <c r="BY123" s="362"/>
      <c r="BZ123" s="362"/>
      <c r="CA123" s="362"/>
      <c r="CB123" s="362"/>
      <c r="CC123" s="362"/>
      <c r="CD123" s="362"/>
      <c r="CE123" s="362"/>
      <c r="CF123" s="362"/>
      <c r="CG123" s="362"/>
      <c r="CH123" s="362"/>
      <c r="CI123" s="362"/>
      <c r="CJ123" s="362"/>
      <c r="CK123" s="362"/>
      <c r="CL123" s="362"/>
      <c r="CM123" s="362"/>
      <c r="CN123" s="362"/>
      <c r="CO123" s="362"/>
      <c r="CP123" s="362"/>
      <c r="CQ123" s="362"/>
      <c r="CR123" s="362"/>
      <c r="CS123" s="362"/>
      <c r="CT123" s="362"/>
      <c r="CU123" s="362"/>
      <c r="CV123" s="362"/>
      <c r="CW123" s="362"/>
      <c r="CX123" s="362"/>
      <c r="CY123" s="362"/>
      <c r="CZ123" s="362"/>
      <c r="DA123" s="362"/>
      <c r="DB123" s="362"/>
      <c r="DC123" s="362"/>
      <c r="DD123" s="362"/>
      <c r="DE123" s="362"/>
      <c r="DF123" s="362"/>
      <c r="DG123" s="362"/>
      <c r="DH123" s="362"/>
      <c r="DI123" s="362"/>
      <c r="DJ123" s="362"/>
      <c r="DK123" s="362"/>
      <c r="DL123" s="362"/>
      <c r="DM123" s="362"/>
      <c r="DN123" s="362"/>
      <c r="DO123" s="362"/>
      <c r="DP123" s="362"/>
      <c r="DQ123" s="362"/>
      <c r="DR123" s="362"/>
      <c r="DS123" s="362"/>
      <c r="DT123" s="362"/>
      <c r="DU123" s="362"/>
      <c r="DV123" s="362"/>
      <c r="DW123" s="362"/>
      <c r="DX123" s="362"/>
      <c r="DY123" s="362"/>
      <c r="DZ123" s="362"/>
      <c r="EA123" s="362"/>
      <c r="EB123" s="362"/>
      <c r="EC123" s="362"/>
      <c r="ED123" s="362"/>
      <c r="EE123" s="362"/>
      <c r="EF123" s="362"/>
      <c r="EG123" s="362"/>
      <c r="EH123" s="362"/>
      <c r="EI123" s="362"/>
      <c r="EJ123" s="362"/>
      <c r="EK123" s="362"/>
      <c r="EL123" s="362"/>
      <c r="EM123" s="362"/>
      <c r="EN123" s="362"/>
      <c r="EO123" s="362"/>
      <c r="EP123" s="362"/>
      <c r="EQ123" s="362"/>
      <c r="ER123" s="362"/>
      <c r="ES123" s="362"/>
      <c r="ET123" s="362"/>
      <c r="EU123" s="362"/>
      <c r="EV123" s="362"/>
      <c r="EW123" s="362"/>
      <c r="EX123" s="362"/>
      <c r="EY123" s="362"/>
      <c r="EZ123" s="362"/>
      <c r="FA123" s="362"/>
      <c r="FB123" s="362"/>
      <c r="FC123" s="362"/>
      <c r="FD123" s="362"/>
      <c r="FE123" s="362"/>
      <c r="FF123" s="362"/>
      <c r="FG123" s="362"/>
      <c r="FH123" s="362"/>
      <c r="FI123" s="362"/>
      <c r="FJ123" s="362"/>
      <c r="FK123" s="362"/>
      <c r="FL123" s="362"/>
      <c r="FM123" s="362"/>
      <c r="FN123" s="362"/>
      <c r="FO123" s="362"/>
      <c r="FP123" s="362"/>
      <c r="FQ123" s="362"/>
      <c r="FR123" s="362"/>
      <c r="FS123" s="362"/>
      <c r="FT123" s="362"/>
      <c r="FU123" s="362"/>
      <c r="FV123" s="362"/>
      <c r="FW123" s="362"/>
      <c r="FX123" s="362"/>
      <c r="FY123" s="362"/>
      <c r="FZ123" s="362"/>
      <c r="GA123" s="362"/>
      <c r="GB123" s="362"/>
      <c r="GC123" s="362"/>
      <c r="GD123" s="362"/>
      <c r="GE123" s="362"/>
      <c r="GF123" s="362"/>
      <c r="GG123" s="362"/>
      <c r="GH123" s="362"/>
      <c r="GI123" s="362"/>
      <c r="GJ123" s="362"/>
      <c r="GK123" s="362"/>
      <c r="GL123" s="362"/>
      <c r="GM123" s="362"/>
      <c r="GN123" s="362"/>
      <c r="GO123" s="362"/>
      <c r="GP123" s="362"/>
      <c r="GQ123" s="362"/>
      <c r="GR123" s="362"/>
      <c r="GS123" s="362"/>
      <c r="GT123" s="362"/>
      <c r="GU123" s="362"/>
      <c r="GV123" s="362"/>
      <c r="GW123" s="362"/>
      <c r="GX123" s="362"/>
      <c r="GY123" s="362"/>
      <c r="GZ123" s="362"/>
      <c r="HA123" s="362"/>
      <c r="HB123" s="362"/>
      <c r="HC123" s="362"/>
      <c r="HD123" s="362"/>
      <c r="HE123" s="362"/>
      <c r="HF123" s="362"/>
      <c r="HG123" s="362"/>
      <c r="HH123" s="362"/>
      <c r="HI123" s="362"/>
      <c r="HJ123" s="362"/>
      <c r="HK123" s="362"/>
      <c r="HL123" s="362"/>
      <c r="HM123" s="362"/>
      <c r="HN123" s="362"/>
      <c r="HO123" s="362"/>
      <c r="HP123" s="362"/>
      <c r="HQ123" s="362"/>
      <c r="HR123" s="362"/>
      <c r="HS123" s="362"/>
      <c r="HT123" s="362"/>
      <c r="HU123" s="362"/>
      <c r="HV123" s="362"/>
      <c r="HW123" s="362"/>
      <c r="HX123" s="362"/>
      <c r="HY123" s="362"/>
      <c r="HZ123" s="362"/>
      <c r="IA123" s="362"/>
      <c r="IB123" s="362"/>
      <c r="IC123" s="362"/>
      <c r="ID123" s="362"/>
      <c r="IE123" s="362"/>
      <c r="IF123" s="362"/>
      <c r="IG123" s="362"/>
      <c r="IH123" s="362"/>
      <c r="II123" s="362"/>
      <c r="IJ123" s="362"/>
      <c r="IK123" s="362"/>
      <c r="IL123" s="362"/>
      <c r="IM123" s="362"/>
      <c r="IN123" s="362"/>
      <c r="IO123" s="362"/>
      <c r="IP123" s="362"/>
      <c r="IQ123" s="362"/>
      <c r="IR123" s="362"/>
      <c r="IS123" s="362"/>
      <c r="IT123" s="362"/>
      <c r="IU123" s="362"/>
      <c r="IV123" s="362"/>
    </row>
    <row r="124" spans="1:256" s="368" customFormat="1" ht="18" customHeight="1">
      <c r="A124" s="405"/>
      <c r="B124" s="411" t="s">
        <v>22</v>
      </c>
      <c r="C124" s="412" t="s">
        <v>288</v>
      </c>
      <c r="D124" s="412" t="s">
        <v>301</v>
      </c>
      <c r="E124" s="413" t="s">
        <v>305</v>
      </c>
      <c r="F124" s="366"/>
      <c r="G124" s="410"/>
      <c r="H124" s="410"/>
      <c r="I124" s="410"/>
      <c r="J124" s="395"/>
      <c r="K124" s="395"/>
      <c r="L124" s="394"/>
      <c r="M124" s="366"/>
      <c r="N124" s="395"/>
      <c r="O124" s="395"/>
      <c r="P124" s="395"/>
      <c r="Q124" s="366"/>
      <c r="R124" s="366"/>
      <c r="S124" s="366"/>
      <c r="T124" s="366"/>
      <c r="U124" s="366"/>
      <c r="V124" s="395"/>
      <c r="W124" s="366"/>
      <c r="X124" s="395"/>
      <c r="Y124" s="366"/>
      <c r="Z124" s="410"/>
      <c r="AA124" s="410"/>
      <c r="AB124" s="410"/>
      <c r="AC124" s="366"/>
      <c r="AD124" s="410"/>
      <c r="AE124" s="410"/>
      <c r="AF124" s="410"/>
      <c r="AG124" s="386"/>
      <c r="AH124" s="414"/>
      <c r="AI124" s="414"/>
      <c r="AJ124" s="397"/>
      <c r="AK124" s="387"/>
      <c r="AL124" s="399"/>
      <c r="AM124" s="399"/>
      <c r="AN124" s="399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62"/>
      <c r="BE124" s="362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 s="362"/>
      <c r="BP124" s="362"/>
      <c r="BQ124" s="362"/>
      <c r="BR124" s="362"/>
      <c r="BS124" s="362"/>
      <c r="BT124" s="362"/>
      <c r="BU124" s="362"/>
      <c r="BV124" s="362"/>
      <c r="BW124" s="362"/>
      <c r="BX124" s="362"/>
      <c r="BY124" s="362"/>
      <c r="BZ124" s="362"/>
      <c r="CA124" s="362"/>
      <c r="CB124" s="362"/>
      <c r="CC124" s="362"/>
      <c r="CD124" s="362"/>
      <c r="CE124" s="362"/>
      <c r="CF124" s="362"/>
      <c r="CG124" s="362"/>
      <c r="CH124" s="362"/>
      <c r="CI124" s="362"/>
      <c r="CJ124" s="362"/>
      <c r="CK124" s="362"/>
      <c r="CL124" s="362"/>
      <c r="CM124" s="362"/>
      <c r="CN124" s="362"/>
      <c r="CO124" s="362"/>
      <c r="CP124" s="362"/>
      <c r="CQ124" s="362"/>
      <c r="CR124" s="362"/>
      <c r="CS124" s="362"/>
      <c r="CT124" s="362"/>
      <c r="CU124" s="362"/>
      <c r="CV124" s="362"/>
      <c r="CW124" s="362"/>
      <c r="CX124" s="362"/>
      <c r="CY124" s="362"/>
      <c r="CZ124" s="362"/>
      <c r="DA124" s="362"/>
      <c r="DB124" s="362"/>
      <c r="DC124" s="362"/>
      <c r="DD124" s="362"/>
      <c r="DE124" s="362"/>
      <c r="DF124" s="362"/>
      <c r="DG124" s="362"/>
      <c r="DH124" s="362"/>
      <c r="DI124" s="362"/>
      <c r="DJ124" s="362"/>
      <c r="DK124" s="362"/>
      <c r="DL124" s="362"/>
      <c r="DM124" s="362"/>
      <c r="DN124" s="362"/>
      <c r="DO124" s="362"/>
      <c r="DP124" s="362"/>
      <c r="DQ124" s="362"/>
      <c r="DR124" s="362"/>
      <c r="DS124" s="362"/>
      <c r="DT124" s="362"/>
      <c r="DU124" s="362"/>
      <c r="DV124" s="362"/>
      <c r="DW124" s="362"/>
      <c r="DX124" s="362"/>
      <c r="DY124" s="362"/>
      <c r="DZ124" s="362"/>
      <c r="EA124" s="362"/>
      <c r="EB124" s="362"/>
      <c r="EC124" s="362"/>
      <c r="ED124" s="362"/>
      <c r="EE124" s="362"/>
      <c r="EF124" s="362"/>
      <c r="EG124" s="362"/>
      <c r="EH124" s="362"/>
      <c r="EI124" s="362"/>
      <c r="EJ124" s="362"/>
      <c r="EK124" s="362"/>
      <c r="EL124" s="362"/>
      <c r="EM124" s="362"/>
      <c r="EN124" s="362"/>
      <c r="EO124" s="362"/>
      <c r="EP124" s="362"/>
      <c r="EQ124" s="362"/>
      <c r="ER124" s="362"/>
      <c r="ES124" s="362"/>
      <c r="ET124" s="362"/>
      <c r="EU124" s="362"/>
      <c r="EV124" s="362"/>
      <c r="EW124" s="362"/>
      <c r="EX124" s="362"/>
      <c r="EY124" s="362"/>
      <c r="EZ124" s="362"/>
      <c r="FA124" s="362"/>
      <c r="FB124" s="362"/>
      <c r="FC124" s="362"/>
      <c r="FD124" s="362"/>
      <c r="FE124" s="362"/>
      <c r="FF124" s="362"/>
      <c r="FG124" s="362"/>
      <c r="FH124" s="362"/>
      <c r="FI124" s="362"/>
      <c r="FJ124" s="362"/>
      <c r="FK124" s="362"/>
      <c r="FL124" s="362"/>
      <c r="FM124" s="362"/>
      <c r="FN124" s="362"/>
      <c r="FO124" s="362"/>
      <c r="FP124" s="362"/>
      <c r="FQ124" s="362"/>
      <c r="FR124" s="362"/>
      <c r="FS124" s="362"/>
      <c r="FT124" s="362"/>
      <c r="FU124" s="362"/>
      <c r="FV124" s="362"/>
      <c r="FW124" s="362"/>
      <c r="FX124" s="362"/>
      <c r="FY124" s="362"/>
      <c r="FZ124" s="362"/>
      <c r="GA124" s="362"/>
      <c r="GB124" s="362"/>
      <c r="GC124" s="362"/>
      <c r="GD124" s="362"/>
      <c r="GE124" s="362"/>
      <c r="GF124" s="362"/>
      <c r="GG124" s="362"/>
      <c r="GH124" s="362"/>
      <c r="GI124" s="362"/>
      <c r="GJ124" s="362"/>
      <c r="GK124" s="362"/>
      <c r="GL124" s="362"/>
      <c r="GM124" s="362"/>
      <c r="GN124" s="362"/>
      <c r="GO124" s="362"/>
      <c r="GP124" s="362"/>
      <c r="GQ124" s="362"/>
      <c r="GR124" s="362"/>
      <c r="GS124" s="362"/>
      <c r="GT124" s="362"/>
      <c r="GU124" s="362"/>
      <c r="GV124" s="362"/>
      <c r="GW124" s="362"/>
      <c r="GX124" s="362"/>
      <c r="GY124" s="362"/>
      <c r="GZ124" s="362"/>
      <c r="HA124" s="362"/>
      <c r="HB124" s="362"/>
      <c r="HC124" s="362"/>
      <c r="HD124" s="362"/>
      <c r="HE124" s="362"/>
      <c r="HF124" s="362"/>
      <c r="HG124" s="362"/>
      <c r="HH124" s="362"/>
      <c r="HI124" s="362"/>
      <c r="HJ124" s="362"/>
      <c r="HK124" s="362"/>
      <c r="HL124" s="362"/>
      <c r="HM124" s="362"/>
      <c r="HN124" s="362"/>
      <c r="HO124" s="362"/>
      <c r="HP124" s="362"/>
      <c r="HQ124" s="362"/>
      <c r="HR124" s="362"/>
      <c r="HS124" s="362"/>
      <c r="HT124" s="362"/>
      <c r="HU124" s="362"/>
      <c r="HV124" s="362"/>
      <c r="HW124" s="362"/>
      <c r="HX124" s="362"/>
      <c r="HY124" s="362"/>
      <c r="HZ124" s="362"/>
      <c r="IA124" s="362"/>
      <c r="IB124" s="362"/>
      <c r="IC124" s="362"/>
      <c r="ID124" s="362"/>
      <c r="IE124" s="362"/>
      <c r="IF124" s="362"/>
      <c r="IG124" s="362"/>
      <c r="IH124" s="362"/>
      <c r="II124" s="362"/>
      <c r="IJ124" s="362"/>
      <c r="IK124" s="362"/>
      <c r="IL124" s="362"/>
      <c r="IM124" s="362"/>
      <c r="IN124" s="362"/>
      <c r="IO124" s="362"/>
      <c r="IP124" s="362"/>
      <c r="IQ124" s="362"/>
      <c r="IR124" s="362"/>
      <c r="IS124" s="362"/>
      <c r="IT124" s="362"/>
      <c r="IU124" s="362"/>
      <c r="IV124" s="362"/>
    </row>
    <row r="125" spans="1:256" s="368" customFormat="1" ht="18" customHeight="1">
      <c r="A125" s="405"/>
      <c r="B125" s="415" t="s">
        <v>22</v>
      </c>
      <c r="C125" s="402"/>
      <c r="D125" s="402" t="s">
        <v>307</v>
      </c>
      <c r="E125" s="404" t="s">
        <v>298</v>
      </c>
      <c r="F125" s="366"/>
      <c r="G125" s="393"/>
      <c r="H125" s="393"/>
      <c r="I125" s="410"/>
      <c r="J125" s="395"/>
      <c r="K125" s="395"/>
      <c r="L125" s="394"/>
      <c r="M125" s="366"/>
      <c r="N125" s="395"/>
      <c r="O125" s="395"/>
      <c r="P125" s="395"/>
      <c r="Q125" s="366"/>
      <c r="R125" s="366"/>
      <c r="S125" s="366"/>
      <c r="T125" s="366"/>
      <c r="U125" s="366"/>
      <c r="V125" s="395"/>
      <c r="W125" s="395"/>
      <c r="X125" s="395"/>
      <c r="Y125" s="366"/>
      <c r="Z125" s="393"/>
      <c r="AA125" s="393"/>
      <c r="AB125" s="410"/>
      <c r="AC125" s="366"/>
      <c r="AD125" s="393"/>
      <c r="AE125" s="393"/>
      <c r="AF125" s="410"/>
      <c r="AG125" s="386"/>
      <c r="AH125" s="414"/>
      <c r="AI125" s="414"/>
      <c r="AJ125" s="397"/>
      <c r="AK125" s="387"/>
      <c r="AL125" s="399"/>
      <c r="AM125" s="399"/>
      <c r="AN125" s="399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2"/>
      <c r="BU125" s="362"/>
      <c r="BV125" s="362"/>
      <c r="BW125" s="362"/>
      <c r="BX125" s="362"/>
      <c r="BY125" s="362"/>
      <c r="BZ125" s="362"/>
      <c r="CA125" s="362"/>
      <c r="CB125" s="362"/>
      <c r="CC125" s="362"/>
      <c r="CD125" s="362"/>
      <c r="CE125" s="362"/>
      <c r="CF125" s="362"/>
      <c r="CG125" s="362"/>
      <c r="CH125" s="362"/>
      <c r="CI125" s="362"/>
      <c r="CJ125" s="362"/>
      <c r="CK125" s="362"/>
      <c r="CL125" s="362"/>
      <c r="CM125" s="362"/>
      <c r="CN125" s="362"/>
      <c r="CO125" s="362"/>
      <c r="CP125" s="362"/>
      <c r="CQ125" s="362"/>
      <c r="CR125" s="362"/>
      <c r="CS125" s="362"/>
      <c r="CT125" s="362"/>
      <c r="CU125" s="362"/>
      <c r="CV125" s="362"/>
      <c r="CW125" s="362"/>
      <c r="CX125" s="362"/>
      <c r="CY125" s="362"/>
      <c r="CZ125" s="362"/>
      <c r="DA125" s="362"/>
      <c r="DB125" s="362"/>
      <c r="DC125" s="362"/>
      <c r="DD125" s="362"/>
      <c r="DE125" s="362"/>
      <c r="DF125" s="362"/>
      <c r="DG125" s="362"/>
      <c r="DH125" s="362"/>
      <c r="DI125" s="362"/>
      <c r="DJ125" s="362"/>
      <c r="DK125" s="362"/>
      <c r="DL125" s="362"/>
      <c r="DM125" s="362"/>
      <c r="DN125" s="362"/>
      <c r="DO125" s="362"/>
      <c r="DP125" s="362"/>
      <c r="DQ125" s="362"/>
      <c r="DR125" s="362"/>
      <c r="DS125" s="362"/>
      <c r="DT125" s="362"/>
      <c r="DU125" s="362"/>
      <c r="DV125" s="362"/>
      <c r="DW125" s="362"/>
      <c r="DX125" s="362"/>
      <c r="DY125" s="362"/>
      <c r="DZ125" s="362"/>
      <c r="EA125" s="362"/>
      <c r="EB125" s="362"/>
      <c r="EC125" s="362"/>
      <c r="ED125" s="362"/>
      <c r="EE125" s="362"/>
      <c r="EF125" s="362"/>
      <c r="EG125" s="362"/>
      <c r="EH125" s="362"/>
      <c r="EI125" s="362"/>
      <c r="EJ125" s="362"/>
      <c r="EK125" s="362"/>
      <c r="EL125" s="362"/>
      <c r="EM125" s="362"/>
      <c r="EN125" s="362"/>
      <c r="EO125" s="362"/>
      <c r="EP125" s="362"/>
      <c r="EQ125" s="362"/>
      <c r="ER125" s="362"/>
      <c r="ES125" s="362"/>
      <c r="ET125" s="362"/>
      <c r="EU125" s="362"/>
      <c r="EV125" s="362"/>
      <c r="EW125" s="362"/>
      <c r="EX125" s="362"/>
      <c r="EY125" s="362"/>
      <c r="EZ125" s="362"/>
      <c r="FA125" s="362"/>
      <c r="FB125" s="362"/>
      <c r="FC125" s="362"/>
      <c r="FD125" s="362"/>
      <c r="FE125" s="362"/>
      <c r="FF125" s="362"/>
      <c r="FG125" s="362"/>
      <c r="FH125" s="362"/>
      <c r="FI125" s="362"/>
      <c r="FJ125" s="362"/>
      <c r="FK125" s="362"/>
      <c r="FL125" s="362"/>
      <c r="FM125" s="362"/>
      <c r="FN125" s="362"/>
      <c r="FO125" s="362"/>
      <c r="FP125" s="362"/>
      <c r="FQ125" s="362"/>
      <c r="FR125" s="362"/>
      <c r="FS125" s="362"/>
      <c r="FT125" s="362"/>
      <c r="FU125" s="362"/>
      <c r="FV125" s="362"/>
      <c r="FW125" s="362"/>
      <c r="FX125" s="362"/>
      <c r="FY125" s="362"/>
      <c r="FZ125" s="362"/>
      <c r="GA125" s="362"/>
      <c r="GB125" s="362"/>
      <c r="GC125" s="362"/>
      <c r="GD125" s="362"/>
      <c r="GE125" s="362"/>
      <c r="GF125" s="362"/>
      <c r="GG125" s="362"/>
      <c r="GH125" s="362"/>
      <c r="GI125" s="362"/>
      <c r="GJ125" s="362"/>
      <c r="GK125" s="362"/>
      <c r="GL125" s="362"/>
      <c r="GM125" s="362"/>
      <c r="GN125" s="362"/>
      <c r="GO125" s="362"/>
      <c r="GP125" s="362"/>
      <c r="GQ125" s="362"/>
      <c r="GR125" s="362"/>
      <c r="GS125" s="362"/>
      <c r="GT125" s="362"/>
      <c r="GU125" s="362"/>
      <c r="GV125" s="362"/>
      <c r="GW125" s="362"/>
      <c r="GX125" s="362"/>
      <c r="GY125" s="362"/>
      <c r="GZ125" s="362"/>
      <c r="HA125" s="362"/>
      <c r="HB125" s="362"/>
      <c r="HC125" s="362"/>
      <c r="HD125" s="362"/>
      <c r="HE125" s="362"/>
      <c r="HF125" s="362"/>
      <c r="HG125" s="362"/>
      <c r="HH125" s="362"/>
      <c r="HI125" s="362"/>
      <c r="HJ125" s="362"/>
      <c r="HK125" s="362"/>
      <c r="HL125" s="362"/>
      <c r="HM125" s="362"/>
      <c r="HN125" s="362"/>
      <c r="HO125" s="362"/>
      <c r="HP125" s="362"/>
      <c r="HQ125" s="362"/>
      <c r="HR125" s="362"/>
      <c r="HS125" s="362"/>
      <c r="HT125" s="362"/>
      <c r="HU125" s="362"/>
      <c r="HV125" s="362"/>
      <c r="HW125" s="362"/>
      <c r="HX125" s="362"/>
      <c r="HY125" s="362"/>
      <c r="HZ125" s="362"/>
      <c r="IA125" s="362"/>
      <c r="IB125" s="362"/>
      <c r="IC125" s="362"/>
      <c r="ID125" s="362"/>
      <c r="IE125" s="362"/>
      <c r="IF125" s="362"/>
      <c r="IG125" s="362"/>
      <c r="IH125" s="362"/>
      <c r="II125" s="362"/>
      <c r="IJ125" s="362"/>
      <c r="IK125" s="362"/>
      <c r="IL125" s="362"/>
      <c r="IM125" s="362"/>
      <c r="IN125" s="362"/>
      <c r="IO125" s="362"/>
      <c r="IP125" s="362"/>
      <c r="IQ125" s="362"/>
      <c r="IR125" s="362"/>
      <c r="IS125" s="362"/>
      <c r="IT125" s="362"/>
      <c r="IU125" s="362"/>
      <c r="IV125" s="362"/>
    </row>
    <row r="126" spans="1:256" s="368" customFormat="1" ht="18" customHeight="1">
      <c r="A126" s="416"/>
      <c r="B126" s="417" t="s">
        <v>22</v>
      </c>
      <c r="C126" s="418"/>
      <c r="D126" s="418"/>
      <c r="E126" s="419" t="s">
        <v>303</v>
      </c>
      <c r="F126" s="366"/>
      <c r="G126" s="393"/>
      <c r="H126" s="393"/>
      <c r="I126" s="410"/>
      <c r="J126" s="395"/>
      <c r="K126" s="395"/>
      <c r="L126" s="395"/>
      <c r="M126" s="366"/>
      <c r="N126" s="395"/>
      <c r="O126" s="395"/>
      <c r="P126" s="395"/>
      <c r="Q126" s="366"/>
      <c r="R126" s="366"/>
      <c r="S126" s="366"/>
      <c r="T126" s="366"/>
      <c r="U126" s="366"/>
      <c r="V126" s="395"/>
      <c r="W126" s="395"/>
      <c r="X126" s="395"/>
      <c r="Y126" s="366"/>
      <c r="Z126" s="393"/>
      <c r="AA126" s="393"/>
      <c r="AB126" s="410"/>
      <c r="AC126" s="366"/>
      <c r="AD126" s="393"/>
      <c r="AE126" s="393"/>
      <c r="AF126" s="410"/>
      <c r="AG126" s="386"/>
      <c r="AH126" s="414"/>
      <c r="AI126" s="414"/>
      <c r="AJ126" s="414"/>
      <c r="AK126" s="387"/>
      <c r="AL126" s="399"/>
      <c r="AM126" s="399"/>
      <c r="AN126" s="399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 s="362"/>
      <c r="BP126" s="362"/>
      <c r="BQ126" s="362"/>
      <c r="BR126" s="362"/>
      <c r="BS126" s="362"/>
      <c r="BT126" s="362"/>
      <c r="BU126" s="362"/>
      <c r="BV126" s="362"/>
      <c r="BW126" s="362"/>
      <c r="BX126" s="362"/>
      <c r="BY126" s="362"/>
      <c r="BZ126" s="362"/>
      <c r="CA126" s="362"/>
      <c r="CB126" s="362"/>
      <c r="CC126" s="362"/>
      <c r="CD126" s="362"/>
      <c r="CE126" s="362"/>
      <c r="CF126" s="362"/>
      <c r="CG126" s="362"/>
      <c r="CH126" s="362"/>
      <c r="CI126" s="362"/>
      <c r="CJ126" s="362"/>
      <c r="CK126" s="362"/>
      <c r="CL126" s="362"/>
      <c r="CM126" s="362"/>
      <c r="CN126" s="362"/>
      <c r="CO126" s="362"/>
      <c r="CP126" s="362"/>
      <c r="CQ126" s="362"/>
      <c r="CR126" s="362"/>
      <c r="CS126" s="362"/>
      <c r="CT126" s="362"/>
      <c r="CU126" s="362"/>
      <c r="CV126" s="362"/>
      <c r="CW126" s="362"/>
      <c r="CX126" s="362"/>
      <c r="CY126" s="362"/>
      <c r="CZ126" s="362"/>
      <c r="DA126" s="362"/>
      <c r="DB126" s="362"/>
      <c r="DC126" s="362"/>
      <c r="DD126" s="362"/>
      <c r="DE126" s="362"/>
      <c r="DF126" s="362"/>
      <c r="DG126" s="362"/>
      <c r="DH126" s="362"/>
      <c r="DI126" s="362"/>
      <c r="DJ126" s="362"/>
      <c r="DK126" s="362"/>
      <c r="DL126" s="362"/>
      <c r="DM126" s="362"/>
      <c r="DN126" s="362"/>
      <c r="DO126" s="362"/>
      <c r="DP126" s="362"/>
      <c r="DQ126" s="362"/>
      <c r="DR126" s="362"/>
      <c r="DS126" s="362"/>
      <c r="DT126" s="362"/>
      <c r="DU126" s="362"/>
      <c r="DV126" s="362"/>
      <c r="DW126" s="362"/>
      <c r="DX126" s="362"/>
      <c r="DY126" s="362"/>
      <c r="DZ126" s="362"/>
      <c r="EA126" s="362"/>
      <c r="EB126" s="362"/>
      <c r="EC126" s="362"/>
      <c r="ED126" s="362"/>
      <c r="EE126" s="362"/>
      <c r="EF126" s="362"/>
      <c r="EG126" s="362"/>
      <c r="EH126" s="362"/>
      <c r="EI126" s="362"/>
      <c r="EJ126" s="362"/>
      <c r="EK126" s="362"/>
      <c r="EL126" s="362"/>
      <c r="EM126" s="362"/>
      <c r="EN126" s="362"/>
      <c r="EO126" s="362"/>
      <c r="EP126" s="362"/>
      <c r="EQ126" s="362"/>
      <c r="ER126" s="362"/>
      <c r="ES126" s="362"/>
      <c r="ET126" s="362"/>
      <c r="EU126" s="362"/>
      <c r="EV126" s="362"/>
      <c r="EW126" s="362"/>
      <c r="EX126" s="362"/>
      <c r="EY126" s="362"/>
      <c r="EZ126" s="362"/>
      <c r="FA126" s="362"/>
      <c r="FB126" s="362"/>
      <c r="FC126" s="362"/>
      <c r="FD126" s="362"/>
      <c r="FE126" s="362"/>
      <c r="FF126" s="362"/>
      <c r="FG126" s="362"/>
      <c r="FH126" s="362"/>
      <c r="FI126" s="362"/>
      <c r="FJ126" s="362"/>
      <c r="FK126" s="362"/>
      <c r="FL126" s="362"/>
      <c r="FM126" s="362"/>
      <c r="FN126" s="362"/>
      <c r="FO126" s="362"/>
      <c r="FP126" s="362"/>
      <c r="FQ126" s="362"/>
      <c r="FR126" s="362"/>
      <c r="FS126" s="362"/>
      <c r="FT126" s="362"/>
      <c r="FU126" s="362"/>
      <c r="FV126" s="362"/>
      <c r="FW126" s="362"/>
      <c r="FX126" s="362"/>
      <c r="FY126" s="362"/>
      <c r="FZ126" s="362"/>
      <c r="GA126" s="362"/>
      <c r="GB126" s="362"/>
      <c r="GC126" s="362"/>
      <c r="GD126" s="362"/>
      <c r="GE126" s="362"/>
      <c r="GF126" s="362"/>
      <c r="GG126" s="362"/>
      <c r="GH126" s="362"/>
      <c r="GI126" s="362"/>
      <c r="GJ126" s="362"/>
      <c r="GK126" s="362"/>
      <c r="GL126" s="362"/>
      <c r="GM126" s="362"/>
      <c r="GN126" s="362"/>
      <c r="GO126" s="362"/>
      <c r="GP126" s="362"/>
      <c r="GQ126" s="362"/>
      <c r="GR126" s="362"/>
      <c r="GS126" s="362"/>
      <c r="GT126" s="362"/>
      <c r="GU126" s="362"/>
      <c r="GV126" s="362"/>
      <c r="GW126" s="362"/>
      <c r="GX126" s="362"/>
      <c r="GY126" s="362"/>
      <c r="GZ126" s="362"/>
      <c r="HA126" s="362"/>
      <c r="HB126" s="362"/>
      <c r="HC126" s="362"/>
      <c r="HD126" s="362"/>
      <c r="HE126" s="362"/>
      <c r="HF126" s="362"/>
      <c r="HG126" s="362"/>
      <c r="HH126" s="362"/>
      <c r="HI126" s="362"/>
      <c r="HJ126" s="362"/>
      <c r="HK126" s="362"/>
      <c r="HL126" s="362"/>
      <c r="HM126" s="362"/>
      <c r="HN126" s="362"/>
      <c r="HO126" s="362"/>
      <c r="HP126" s="362"/>
      <c r="HQ126" s="362"/>
      <c r="HR126" s="362"/>
      <c r="HS126" s="362"/>
      <c r="HT126" s="362"/>
      <c r="HU126" s="362"/>
      <c r="HV126" s="362"/>
      <c r="HW126" s="362"/>
      <c r="HX126" s="362"/>
      <c r="HY126" s="362"/>
      <c r="HZ126" s="362"/>
      <c r="IA126" s="362"/>
      <c r="IB126" s="362"/>
      <c r="IC126" s="362"/>
      <c r="ID126" s="362"/>
      <c r="IE126" s="362"/>
      <c r="IF126" s="362"/>
      <c r="IG126" s="362"/>
      <c r="IH126" s="362"/>
      <c r="II126" s="362"/>
      <c r="IJ126" s="362"/>
      <c r="IK126" s="362"/>
      <c r="IL126" s="362"/>
      <c r="IM126" s="362"/>
      <c r="IN126" s="362"/>
      <c r="IO126" s="362"/>
      <c r="IP126" s="362"/>
      <c r="IQ126" s="362"/>
      <c r="IR126" s="362"/>
      <c r="IS126" s="362"/>
      <c r="IT126" s="362"/>
      <c r="IU126" s="362"/>
      <c r="IV126" s="362"/>
    </row>
    <row r="127" spans="1:256" s="368" customFormat="1" ht="18" customHeight="1" thickBot="1">
      <c r="A127" s="361" t="s">
        <v>23</v>
      </c>
      <c r="B127" s="361" t="s">
        <v>22</v>
      </c>
      <c r="C127" s="420" t="s">
        <v>309</v>
      </c>
      <c r="D127" s="420" t="s">
        <v>309</v>
      </c>
      <c r="E127" s="420" t="s">
        <v>300</v>
      </c>
      <c r="F127" s="366"/>
      <c r="G127" s="438"/>
      <c r="H127" s="438"/>
      <c r="I127" s="439"/>
      <c r="J127" s="423"/>
      <c r="K127" s="423"/>
      <c r="L127" s="423"/>
      <c r="M127" s="366"/>
      <c r="N127" s="423"/>
      <c r="O127" s="423"/>
      <c r="P127" s="423"/>
      <c r="Q127" s="366"/>
      <c r="R127" s="366"/>
      <c r="S127" s="366"/>
      <c r="T127" s="366"/>
      <c r="U127" s="366"/>
      <c r="V127" s="423"/>
      <c r="W127" s="423"/>
      <c r="X127" s="423"/>
      <c r="Y127" s="366"/>
      <c r="Z127" s="438"/>
      <c r="AA127" s="438"/>
      <c r="AB127" s="439"/>
      <c r="AC127" s="366"/>
      <c r="AD127" s="438"/>
      <c r="AE127" s="438"/>
      <c r="AF127" s="439"/>
      <c r="AG127" s="386"/>
      <c r="AH127" s="424"/>
      <c r="AI127" s="424"/>
      <c r="AJ127" s="424"/>
      <c r="AK127" s="387"/>
      <c r="AL127" s="425"/>
      <c r="AM127" s="425"/>
      <c r="AN127" s="425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2"/>
      <c r="BU127" s="362"/>
      <c r="BV127" s="362"/>
      <c r="BW127" s="362"/>
      <c r="BX127" s="362"/>
      <c r="BY127" s="362"/>
      <c r="BZ127" s="362"/>
      <c r="CA127" s="362"/>
      <c r="CB127" s="362"/>
      <c r="CC127" s="362"/>
      <c r="CD127" s="362"/>
      <c r="CE127" s="362"/>
      <c r="CF127" s="362"/>
      <c r="CG127" s="362"/>
      <c r="CH127" s="362"/>
      <c r="CI127" s="362"/>
      <c r="CJ127" s="362"/>
      <c r="CK127" s="362"/>
      <c r="CL127" s="362"/>
      <c r="CM127" s="362"/>
      <c r="CN127" s="362"/>
      <c r="CO127" s="362"/>
      <c r="CP127" s="362"/>
      <c r="CQ127" s="362"/>
      <c r="CR127" s="362"/>
      <c r="CS127" s="362"/>
      <c r="CT127" s="362"/>
      <c r="CU127" s="362"/>
      <c r="CV127" s="362"/>
      <c r="CW127" s="362"/>
      <c r="CX127" s="362"/>
      <c r="CY127" s="362"/>
      <c r="CZ127" s="362"/>
      <c r="DA127" s="362"/>
      <c r="DB127" s="362"/>
      <c r="DC127" s="362"/>
      <c r="DD127" s="362"/>
      <c r="DE127" s="362"/>
      <c r="DF127" s="362"/>
      <c r="DG127" s="362"/>
      <c r="DH127" s="362"/>
      <c r="DI127" s="362"/>
      <c r="DJ127" s="362"/>
      <c r="DK127" s="362"/>
      <c r="DL127" s="362"/>
      <c r="DM127" s="362"/>
      <c r="DN127" s="362"/>
      <c r="DO127" s="362"/>
      <c r="DP127" s="362"/>
      <c r="DQ127" s="362"/>
      <c r="DR127" s="362"/>
      <c r="DS127" s="362"/>
      <c r="DT127" s="362"/>
      <c r="DU127" s="362"/>
      <c r="DV127" s="362"/>
      <c r="DW127" s="362"/>
      <c r="DX127" s="362"/>
      <c r="DY127" s="362"/>
      <c r="DZ127" s="362"/>
      <c r="EA127" s="362"/>
      <c r="EB127" s="362"/>
      <c r="EC127" s="362"/>
      <c r="ED127" s="362"/>
      <c r="EE127" s="362"/>
      <c r="EF127" s="362"/>
      <c r="EG127" s="362"/>
      <c r="EH127" s="362"/>
      <c r="EI127" s="362"/>
      <c r="EJ127" s="362"/>
      <c r="EK127" s="362"/>
      <c r="EL127" s="362"/>
      <c r="EM127" s="362"/>
      <c r="EN127" s="362"/>
      <c r="EO127" s="362"/>
      <c r="EP127" s="362"/>
      <c r="EQ127" s="362"/>
      <c r="ER127" s="362"/>
      <c r="ES127" s="362"/>
      <c r="ET127" s="362"/>
      <c r="EU127" s="362"/>
      <c r="EV127" s="362"/>
      <c r="EW127" s="362"/>
      <c r="EX127" s="362"/>
      <c r="EY127" s="362"/>
      <c r="EZ127" s="362"/>
      <c r="FA127" s="362"/>
      <c r="FB127" s="362"/>
      <c r="FC127" s="362"/>
      <c r="FD127" s="362"/>
      <c r="FE127" s="362"/>
      <c r="FF127" s="362"/>
      <c r="FG127" s="362"/>
      <c r="FH127" s="362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2"/>
      <c r="FU127" s="362"/>
      <c r="FV127" s="362"/>
      <c r="FW127" s="362"/>
      <c r="FX127" s="362"/>
      <c r="FY127" s="362"/>
      <c r="FZ127" s="362"/>
      <c r="GA127" s="362"/>
      <c r="GB127" s="362"/>
      <c r="GC127" s="362"/>
      <c r="GD127" s="362"/>
      <c r="GE127" s="362"/>
      <c r="GF127" s="362"/>
      <c r="GG127" s="362"/>
      <c r="GH127" s="362"/>
      <c r="GI127" s="362"/>
      <c r="GJ127" s="362"/>
      <c r="GK127" s="362"/>
      <c r="GL127" s="362"/>
      <c r="GM127" s="362"/>
      <c r="GN127" s="362"/>
      <c r="GO127" s="362"/>
      <c r="GP127" s="362"/>
      <c r="GQ127" s="362"/>
      <c r="GR127" s="362"/>
      <c r="GS127" s="362"/>
      <c r="GT127" s="362"/>
      <c r="GU127" s="362"/>
      <c r="GV127" s="362"/>
      <c r="GW127" s="362"/>
      <c r="GX127" s="362"/>
      <c r="GY127" s="362"/>
      <c r="GZ127" s="362"/>
      <c r="HA127" s="362"/>
      <c r="HB127" s="362"/>
      <c r="HC127" s="362"/>
      <c r="HD127" s="362"/>
      <c r="HE127" s="362"/>
      <c r="HF127" s="362"/>
      <c r="HG127" s="362"/>
      <c r="HH127" s="362"/>
      <c r="HI127" s="362"/>
      <c r="HJ127" s="362"/>
      <c r="HK127" s="362"/>
      <c r="HL127" s="362"/>
      <c r="HM127" s="362"/>
      <c r="HN127" s="362"/>
      <c r="HO127" s="362"/>
      <c r="HP127" s="362"/>
      <c r="HQ127" s="362"/>
      <c r="HR127" s="362"/>
      <c r="HS127" s="362"/>
      <c r="HT127" s="362"/>
      <c r="HU127" s="362"/>
      <c r="HV127" s="362"/>
      <c r="HW127" s="362"/>
      <c r="HX127" s="362"/>
      <c r="HY127" s="362"/>
      <c r="HZ127" s="362"/>
      <c r="IA127" s="362"/>
      <c r="IB127" s="362"/>
      <c r="IC127" s="362"/>
      <c r="ID127" s="362"/>
      <c r="IE127" s="362"/>
      <c r="IF127" s="362"/>
      <c r="IG127" s="362"/>
      <c r="IH127" s="362"/>
      <c r="II127" s="362"/>
      <c r="IJ127" s="362"/>
      <c r="IK127" s="362"/>
      <c r="IL127" s="362"/>
      <c r="IM127" s="362"/>
      <c r="IN127" s="362"/>
      <c r="IO127" s="362"/>
      <c r="IP127" s="362"/>
      <c r="IQ127" s="362"/>
      <c r="IR127" s="362"/>
      <c r="IS127" s="362"/>
      <c r="IT127" s="362"/>
      <c r="IU127" s="362"/>
      <c r="IV127" s="362"/>
    </row>
    <row r="128" spans="1:40" ht="18" customHeight="1" thickTop="1">
      <c r="A128" s="388"/>
      <c r="B128" s="389" t="s">
        <v>21</v>
      </c>
      <c r="C128" s="390" t="s">
        <v>305</v>
      </c>
      <c r="D128" s="390" t="s">
        <v>310</v>
      </c>
      <c r="E128" s="391" t="s">
        <v>290</v>
      </c>
      <c r="F128" s="366"/>
      <c r="G128" s="393"/>
      <c r="H128" s="393"/>
      <c r="I128" s="393"/>
      <c r="J128" s="394"/>
      <c r="K128" s="394"/>
      <c r="L128" s="394"/>
      <c r="M128" s="366"/>
      <c r="N128" s="395"/>
      <c r="O128" s="395"/>
      <c r="P128" s="395"/>
      <c r="Q128" s="366"/>
      <c r="R128" s="366"/>
      <c r="S128" s="366"/>
      <c r="T128" s="366"/>
      <c r="U128" s="366"/>
      <c r="V128" s="366"/>
      <c r="W128" s="366"/>
      <c r="X128" s="366"/>
      <c r="Y128" s="366"/>
      <c r="Z128" s="393"/>
      <c r="AA128" s="393"/>
      <c r="AB128" s="393"/>
      <c r="AC128" s="366"/>
      <c r="AD128" s="393"/>
      <c r="AE128" s="393"/>
      <c r="AF128" s="393"/>
      <c r="AG128" s="386"/>
      <c r="AH128" s="397"/>
      <c r="AI128" s="397"/>
      <c r="AJ128" s="397"/>
      <c r="AK128" s="387"/>
      <c r="AL128" s="399"/>
      <c r="AM128" s="399"/>
      <c r="AN128" s="399"/>
    </row>
    <row r="129" spans="1:40" ht="18" customHeight="1">
      <c r="A129" s="400">
        <v>17</v>
      </c>
      <c r="B129" s="401" t="s">
        <v>21</v>
      </c>
      <c r="C129" s="402" t="s">
        <v>292</v>
      </c>
      <c r="D129" s="403" t="s">
        <v>298</v>
      </c>
      <c r="E129" s="404" t="s">
        <v>311</v>
      </c>
      <c r="F129" s="366"/>
      <c r="G129" s="393"/>
      <c r="H129" s="393"/>
      <c r="I129" s="393"/>
      <c r="J129" s="395"/>
      <c r="K129" s="394"/>
      <c r="L129" s="394"/>
      <c r="M129" s="366"/>
      <c r="N129" s="395"/>
      <c r="O129" s="395"/>
      <c r="P129" s="395"/>
      <c r="Q129" s="366"/>
      <c r="R129" s="366"/>
      <c r="S129" s="366"/>
      <c r="T129" s="366"/>
      <c r="U129" s="366"/>
      <c r="V129" s="366"/>
      <c r="W129" s="366"/>
      <c r="X129" s="366"/>
      <c r="Y129" s="366"/>
      <c r="Z129" s="393"/>
      <c r="AA129" s="393"/>
      <c r="AB129" s="393"/>
      <c r="AC129" s="366"/>
      <c r="AD129" s="393"/>
      <c r="AE129" s="393"/>
      <c r="AF129" s="393"/>
      <c r="AG129" s="386"/>
      <c r="AH129" s="397"/>
      <c r="AI129" s="397"/>
      <c r="AJ129" s="397"/>
      <c r="AK129" s="387"/>
      <c r="AL129" s="399"/>
      <c r="AM129" s="399"/>
      <c r="AN129" s="399"/>
    </row>
    <row r="130" spans="1:40" ht="18" customHeight="1" thickBot="1">
      <c r="A130" s="405" t="s">
        <v>7</v>
      </c>
      <c r="B130" s="406" t="s">
        <v>21</v>
      </c>
      <c r="C130" s="407"/>
      <c r="D130" s="408"/>
      <c r="E130" s="409" t="s">
        <v>312</v>
      </c>
      <c r="F130" s="366"/>
      <c r="G130" s="393"/>
      <c r="H130" s="393"/>
      <c r="I130" s="393"/>
      <c r="J130" s="395"/>
      <c r="K130" s="394"/>
      <c r="L130" s="394"/>
      <c r="M130" s="366"/>
      <c r="N130" s="395"/>
      <c r="O130" s="395"/>
      <c r="P130" s="395"/>
      <c r="Q130" s="366"/>
      <c r="R130" s="366"/>
      <c r="S130" s="366"/>
      <c r="T130" s="366"/>
      <c r="U130" s="366"/>
      <c r="V130" s="366"/>
      <c r="W130" s="366"/>
      <c r="X130" s="366"/>
      <c r="Y130" s="366"/>
      <c r="Z130" s="393"/>
      <c r="AA130" s="393"/>
      <c r="AB130" s="393"/>
      <c r="AC130" s="366"/>
      <c r="AD130" s="393"/>
      <c r="AE130" s="393"/>
      <c r="AF130" s="393"/>
      <c r="AG130" s="386"/>
      <c r="AH130" s="414"/>
      <c r="AI130" s="397"/>
      <c r="AJ130" s="397"/>
      <c r="AK130" s="387"/>
      <c r="AL130" s="399"/>
      <c r="AM130" s="399"/>
      <c r="AN130" s="399"/>
    </row>
    <row r="131" spans="1:40" ht="18" customHeight="1">
      <c r="A131" s="405"/>
      <c r="B131" s="411" t="s">
        <v>22</v>
      </c>
      <c r="C131" s="412" t="s">
        <v>308</v>
      </c>
      <c r="D131" s="412" t="s">
        <v>313</v>
      </c>
      <c r="E131" s="413" t="s">
        <v>314</v>
      </c>
      <c r="F131" s="366"/>
      <c r="G131" s="410"/>
      <c r="H131" s="410"/>
      <c r="I131" s="393"/>
      <c r="J131" s="395"/>
      <c r="K131" s="395"/>
      <c r="L131" s="394"/>
      <c r="M131" s="366"/>
      <c r="N131" s="395"/>
      <c r="O131" s="395"/>
      <c r="P131" s="395"/>
      <c r="Q131" s="366"/>
      <c r="R131" s="366"/>
      <c r="S131" s="366"/>
      <c r="T131" s="366"/>
      <c r="U131" s="366"/>
      <c r="V131" s="395"/>
      <c r="W131" s="395"/>
      <c r="X131" s="395"/>
      <c r="Y131" s="366"/>
      <c r="Z131" s="410"/>
      <c r="AA131" s="410"/>
      <c r="AB131" s="393"/>
      <c r="AC131" s="366"/>
      <c r="AD131" s="410"/>
      <c r="AE131" s="410"/>
      <c r="AF131" s="393"/>
      <c r="AG131" s="386"/>
      <c r="AH131" s="414"/>
      <c r="AI131" s="414"/>
      <c r="AJ131" s="397"/>
      <c r="AK131" s="387"/>
      <c r="AL131" s="399"/>
      <c r="AM131" s="399"/>
      <c r="AN131" s="399"/>
    </row>
    <row r="132" spans="1:40" ht="18" customHeight="1">
      <c r="A132" s="405"/>
      <c r="B132" s="415" t="s">
        <v>22</v>
      </c>
      <c r="C132" s="402" t="s">
        <v>323</v>
      </c>
      <c r="D132" s="402" t="s">
        <v>294</v>
      </c>
      <c r="E132" s="404" t="s">
        <v>315</v>
      </c>
      <c r="F132" s="366"/>
      <c r="G132" s="410"/>
      <c r="H132" s="410"/>
      <c r="I132" s="393"/>
      <c r="J132" s="395"/>
      <c r="K132" s="395"/>
      <c r="L132" s="395"/>
      <c r="M132" s="366"/>
      <c r="N132" s="395"/>
      <c r="O132" s="395"/>
      <c r="P132" s="395"/>
      <c r="Q132" s="366"/>
      <c r="R132" s="366"/>
      <c r="S132" s="366"/>
      <c r="T132" s="366"/>
      <c r="U132" s="366"/>
      <c r="V132" s="395"/>
      <c r="W132" s="395"/>
      <c r="X132" s="395"/>
      <c r="Y132" s="366"/>
      <c r="Z132" s="410"/>
      <c r="AA132" s="410"/>
      <c r="AB132" s="393"/>
      <c r="AC132" s="366"/>
      <c r="AD132" s="410"/>
      <c r="AE132" s="410"/>
      <c r="AF132" s="393"/>
      <c r="AG132" s="386"/>
      <c r="AH132" s="414"/>
      <c r="AI132" s="414"/>
      <c r="AJ132" s="397"/>
      <c r="AK132" s="387"/>
      <c r="AL132" s="399"/>
      <c r="AM132" s="399"/>
      <c r="AN132" s="399"/>
    </row>
    <row r="133" spans="1:40" ht="18" customHeight="1">
      <c r="A133" s="416"/>
      <c r="B133" s="417" t="s">
        <v>22</v>
      </c>
      <c r="C133" s="418"/>
      <c r="D133" s="418"/>
      <c r="E133" s="419" t="s">
        <v>297</v>
      </c>
      <c r="F133" s="366"/>
      <c r="G133" s="410"/>
      <c r="H133" s="410"/>
      <c r="I133" s="393"/>
      <c r="J133" s="395"/>
      <c r="K133" s="395"/>
      <c r="L133" s="395"/>
      <c r="M133" s="366"/>
      <c r="N133" s="395"/>
      <c r="O133" s="395"/>
      <c r="P133" s="395"/>
      <c r="Q133" s="366"/>
      <c r="R133" s="366"/>
      <c r="S133" s="366"/>
      <c r="T133" s="366"/>
      <c r="U133" s="366"/>
      <c r="V133" s="395"/>
      <c r="W133" s="395"/>
      <c r="X133" s="395"/>
      <c r="Y133" s="366"/>
      <c r="Z133" s="410"/>
      <c r="AA133" s="410"/>
      <c r="AB133" s="393"/>
      <c r="AC133" s="366"/>
      <c r="AD133" s="410"/>
      <c r="AE133" s="410"/>
      <c r="AF133" s="393"/>
      <c r="AG133" s="386"/>
      <c r="AH133" s="414"/>
      <c r="AI133" s="414"/>
      <c r="AJ133" s="414"/>
      <c r="AK133" s="387"/>
      <c r="AL133" s="399"/>
      <c r="AM133" s="399"/>
      <c r="AN133" s="399"/>
    </row>
    <row r="134" spans="1:40" ht="18" customHeight="1" thickBot="1">
      <c r="A134" s="361" t="s">
        <v>23</v>
      </c>
      <c r="B134" s="361" t="s">
        <v>22</v>
      </c>
      <c r="C134" s="420" t="s">
        <v>306</v>
      </c>
      <c r="D134" s="420" t="s">
        <v>306</v>
      </c>
      <c r="E134" s="420" t="s">
        <v>300</v>
      </c>
      <c r="F134" s="366"/>
      <c r="G134" s="421"/>
      <c r="H134" s="421"/>
      <c r="I134" s="366"/>
      <c r="J134" s="423"/>
      <c r="K134" s="423"/>
      <c r="L134" s="423"/>
      <c r="M134" s="366"/>
      <c r="N134" s="423"/>
      <c r="O134" s="423"/>
      <c r="P134" s="423"/>
      <c r="Q134" s="366"/>
      <c r="R134" s="366"/>
      <c r="S134" s="366"/>
      <c r="T134" s="366"/>
      <c r="U134" s="366"/>
      <c r="V134" s="423"/>
      <c r="W134" s="423"/>
      <c r="X134" s="423"/>
      <c r="Y134" s="366"/>
      <c r="Z134" s="421"/>
      <c r="AA134" s="421"/>
      <c r="AB134" s="366"/>
      <c r="AC134" s="366"/>
      <c r="AD134" s="421"/>
      <c r="AE134" s="421"/>
      <c r="AF134" s="366"/>
      <c r="AG134" s="386"/>
      <c r="AH134" s="424"/>
      <c r="AI134" s="424"/>
      <c r="AJ134" s="424"/>
      <c r="AK134" s="387"/>
      <c r="AL134" s="425"/>
      <c r="AM134" s="425"/>
      <c r="AN134" s="425"/>
    </row>
    <row r="135" spans="1:256" ht="18" customHeight="1" thickTop="1">
      <c r="A135" s="388"/>
      <c r="B135" s="389" t="s">
        <v>21</v>
      </c>
      <c r="C135" s="390" t="s">
        <v>291</v>
      </c>
      <c r="D135" s="390" t="s">
        <v>319</v>
      </c>
      <c r="E135" s="391" t="s">
        <v>290</v>
      </c>
      <c r="F135" s="366"/>
      <c r="G135" s="393"/>
      <c r="H135" s="393"/>
      <c r="I135" s="393"/>
      <c r="J135" s="394"/>
      <c r="K135" s="394"/>
      <c r="L135" s="394"/>
      <c r="M135" s="366"/>
      <c r="N135" s="395"/>
      <c r="O135" s="395"/>
      <c r="P135" s="395"/>
      <c r="Q135" s="366"/>
      <c r="R135" s="366"/>
      <c r="S135" s="366"/>
      <c r="T135" s="366"/>
      <c r="U135" s="366"/>
      <c r="V135" s="366"/>
      <c r="W135" s="366"/>
      <c r="X135" s="366"/>
      <c r="Y135" s="366"/>
      <c r="Z135" s="393"/>
      <c r="AA135" s="393"/>
      <c r="AB135" s="393"/>
      <c r="AC135" s="366"/>
      <c r="AD135" s="393"/>
      <c r="AE135" s="393"/>
      <c r="AF135" s="393"/>
      <c r="AG135" s="386"/>
      <c r="AH135" s="397"/>
      <c r="AI135" s="397"/>
      <c r="AJ135" s="397"/>
      <c r="AK135" s="387"/>
      <c r="AL135" s="399"/>
      <c r="AM135" s="399"/>
      <c r="AN135" s="399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  <c r="BW135" s="367"/>
      <c r="BX135" s="367"/>
      <c r="BY135" s="367"/>
      <c r="BZ135" s="367"/>
      <c r="CA135" s="367"/>
      <c r="CB135" s="367"/>
      <c r="CC135" s="367"/>
      <c r="CD135" s="367"/>
      <c r="CE135" s="367"/>
      <c r="CF135" s="367"/>
      <c r="CG135" s="367"/>
      <c r="CH135" s="367"/>
      <c r="CI135" s="367"/>
      <c r="CJ135" s="367"/>
      <c r="CK135" s="367"/>
      <c r="CL135" s="367"/>
      <c r="CM135" s="367"/>
      <c r="CN135" s="367"/>
      <c r="CO135" s="367"/>
      <c r="CP135" s="367"/>
      <c r="CQ135" s="367"/>
      <c r="CR135" s="367"/>
      <c r="CS135" s="367"/>
      <c r="CT135" s="367"/>
      <c r="CU135" s="367"/>
      <c r="CV135" s="367"/>
      <c r="CW135" s="367"/>
      <c r="CX135" s="367"/>
      <c r="CY135" s="367"/>
      <c r="CZ135" s="367"/>
      <c r="DA135" s="367"/>
      <c r="DB135" s="367"/>
      <c r="DC135" s="367"/>
      <c r="DD135" s="367"/>
      <c r="DE135" s="367"/>
      <c r="DF135" s="367"/>
      <c r="DG135" s="367"/>
      <c r="DH135" s="367"/>
      <c r="DI135" s="367"/>
      <c r="DJ135" s="367"/>
      <c r="DK135" s="367"/>
      <c r="DL135" s="367"/>
      <c r="DM135" s="367"/>
      <c r="DN135" s="367"/>
      <c r="DO135" s="367"/>
      <c r="DP135" s="367"/>
      <c r="DQ135" s="367"/>
      <c r="DR135" s="367"/>
      <c r="DS135" s="367"/>
      <c r="DT135" s="367"/>
      <c r="DU135" s="367"/>
      <c r="DV135" s="367"/>
      <c r="DW135" s="367"/>
      <c r="DX135" s="367"/>
      <c r="DY135" s="367"/>
      <c r="DZ135" s="367"/>
      <c r="EA135" s="367"/>
      <c r="EB135" s="367"/>
      <c r="EC135" s="367"/>
      <c r="ED135" s="367"/>
      <c r="EE135" s="367"/>
      <c r="EF135" s="367"/>
      <c r="EG135" s="367"/>
      <c r="EH135" s="367"/>
      <c r="EI135" s="367"/>
      <c r="EJ135" s="367"/>
      <c r="EK135" s="367"/>
      <c r="EL135" s="367"/>
      <c r="EM135" s="367"/>
      <c r="EN135" s="367"/>
      <c r="EO135" s="367"/>
      <c r="EP135" s="367"/>
      <c r="EQ135" s="367"/>
      <c r="ER135" s="367"/>
      <c r="ES135" s="367"/>
      <c r="ET135" s="367"/>
      <c r="EU135" s="367"/>
      <c r="EV135" s="367"/>
      <c r="EW135" s="367"/>
      <c r="EX135" s="367"/>
      <c r="EY135" s="367"/>
      <c r="EZ135" s="367"/>
      <c r="FA135" s="367"/>
      <c r="FB135" s="367"/>
      <c r="FC135" s="367"/>
      <c r="FD135" s="367"/>
      <c r="FE135" s="367"/>
      <c r="FF135" s="367"/>
      <c r="FG135" s="367"/>
      <c r="FH135" s="367"/>
      <c r="FI135" s="367"/>
      <c r="FJ135" s="367"/>
      <c r="FK135" s="367"/>
      <c r="FL135" s="367"/>
      <c r="FM135" s="367"/>
      <c r="FN135" s="367"/>
      <c r="FO135" s="367"/>
      <c r="FP135" s="367"/>
      <c r="FQ135" s="367"/>
      <c r="FR135" s="367"/>
      <c r="FS135" s="367"/>
      <c r="FT135" s="367"/>
      <c r="FU135" s="367"/>
      <c r="FV135" s="367"/>
      <c r="FW135" s="367"/>
      <c r="FX135" s="367"/>
      <c r="FY135" s="367"/>
      <c r="FZ135" s="367"/>
      <c r="GA135" s="367"/>
      <c r="GB135" s="367"/>
      <c r="GC135" s="367"/>
      <c r="GD135" s="367"/>
      <c r="GE135" s="367"/>
      <c r="GF135" s="367"/>
      <c r="GG135" s="367"/>
      <c r="GH135" s="367"/>
      <c r="GI135" s="367"/>
      <c r="GJ135" s="367"/>
      <c r="GK135" s="367"/>
      <c r="GL135" s="367"/>
      <c r="GM135" s="367"/>
      <c r="GN135" s="367"/>
      <c r="GO135" s="367"/>
      <c r="GP135" s="367"/>
      <c r="GQ135" s="367"/>
      <c r="GR135" s="367"/>
      <c r="GS135" s="367"/>
      <c r="GT135" s="367"/>
      <c r="GU135" s="367"/>
      <c r="GV135" s="367"/>
      <c r="GW135" s="367"/>
      <c r="GX135" s="367"/>
      <c r="GY135" s="367"/>
      <c r="GZ135" s="367"/>
      <c r="HA135" s="367"/>
      <c r="HB135" s="367"/>
      <c r="HC135" s="367"/>
      <c r="HD135" s="367"/>
      <c r="HE135" s="367"/>
      <c r="HF135" s="367"/>
      <c r="HG135" s="367"/>
      <c r="HH135" s="367"/>
      <c r="HI135" s="367"/>
      <c r="HJ135" s="367"/>
      <c r="HK135" s="367"/>
      <c r="HL135" s="367"/>
      <c r="HM135" s="367"/>
      <c r="HN135" s="367"/>
      <c r="HO135" s="367"/>
      <c r="HP135" s="367"/>
      <c r="HQ135" s="367"/>
      <c r="HR135" s="367"/>
      <c r="HS135" s="367"/>
      <c r="HT135" s="367"/>
      <c r="HU135" s="367"/>
      <c r="HV135" s="367"/>
      <c r="HW135" s="367"/>
      <c r="HX135" s="367"/>
      <c r="HY135" s="367"/>
      <c r="HZ135" s="367"/>
      <c r="IA135" s="367"/>
      <c r="IB135" s="367"/>
      <c r="IC135" s="367"/>
      <c r="ID135" s="367"/>
      <c r="IE135" s="367"/>
      <c r="IF135" s="367"/>
      <c r="IG135" s="367"/>
      <c r="IH135" s="367"/>
      <c r="II135" s="367"/>
      <c r="IJ135" s="367"/>
      <c r="IK135" s="367"/>
      <c r="IL135" s="367"/>
      <c r="IM135" s="367"/>
      <c r="IN135" s="367"/>
      <c r="IO135" s="367"/>
      <c r="IP135" s="367"/>
      <c r="IQ135" s="367"/>
      <c r="IR135" s="367"/>
      <c r="IS135" s="367"/>
      <c r="IT135" s="367"/>
      <c r="IU135" s="367"/>
      <c r="IV135" s="367"/>
    </row>
    <row r="136" spans="1:256" ht="18" customHeight="1">
      <c r="A136" s="400">
        <v>18</v>
      </c>
      <c r="B136" s="401" t="s">
        <v>21</v>
      </c>
      <c r="C136" s="402" t="s">
        <v>304</v>
      </c>
      <c r="D136" s="403" t="s">
        <v>317</v>
      </c>
      <c r="E136" s="404" t="s">
        <v>289</v>
      </c>
      <c r="F136" s="366"/>
      <c r="G136" s="393"/>
      <c r="H136" s="393"/>
      <c r="I136" s="393"/>
      <c r="J136" s="394"/>
      <c r="K136" s="394"/>
      <c r="L136" s="394"/>
      <c r="M136" s="366"/>
      <c r="N136" s="395"/>
      <c r="O136" s="395"/>
      <c r="P136" s="395"/>
      <c r="Q136" s="366"/>
      <c r="R136" s="366"/>
      <c r="S136" s="366"/>
      <c r="T136" s="366"/>
      <c r="U136" s="366"/>
      <c r="V136" s="366"/>
      <c r="W136" s="366"/>
      <c r="X136" s="366"/>
      <c r="Y136" s="366"/>
      <c r="Z136" s="395"/>
      <c r="AA136" s="393"/>
      <c r="AB136" s="393"/>
      <c r="AC136" s="366"/>
      <c r="AD136" s="393"/>
      <c r="AE136" s="393"/>
      <c r="AF136" s="393"/>
      <c r="AG136" s="386"/>
      <c r="AH136" s="397"/>
      <c r="AI136" s="397"/>
      <c r="AJ136" s="397"/>
      <c r="AK136" s="387"/>
      <c r="AL136" s="399"/>
      <c r="AM136" s="399"/>
      <c r="AN136" s="399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67"/>
      <c r="BC136" s="367"/>
      <c r="BD136" s="367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7"/>
      <c r="BV136" s="367"/>
      <c r="BW136" s="367"/>
      <c r="BX136" s="367"/>
      <c r="BY136" s="367"/>
      <c r="BZ136" s="367"/>
      <c r="CA136" s="367"/>
      <c r="CB136" s="367"/>
      <c r="CC136" s="367"/>
      <c r="CD136" s="367"/>
      <c r="CE136" s="367"/>
      <c r="CF136" s="367"/>
      <c r="CG136" s="367"/>
      <c r="CH136" s="367"/>
      <c r="CI136" s="367"/>
      <c r="CJ136" s="367"/>
      <c r="CK136" s="367"/>
      <c r="CL136" s="367"/>
      <c r="CM136" s="367"/>
      <c r="CN136" s="367"/>
      <c r="CO136" s="367"/>
      <c r="CP136" s="367"/>
      <c r="CQ136" s="367"/>
      <c r="CR136" s="367"/>
      <c r="CS136" s="367"/>
      <c r="CT136" s="367"/>
      <c r="CU136" s="367"/>
      <c r="CV136" s="367"/>
      <c r="CW136" s="367"/>
      <c r="CX136" s="367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7"/>
      <c r="DJ136" s="367"/>
      <c r="DK136" s="367"/>
      <c r="DL136" s="367"/>
      <c r="DM136" s="367"/>
      <c r="DN136" s="367"/>
      <c r="DO136" s="367"/>
      <c r="DP136" s="367"/>
      <c r="DQ136" s="367"/>
      <c r="DR136" s="367"/>
      <c r="DS136" s="367"/>
      <c r="DT136" s="367"/>
      <c r="DU136" s="367"/>
      <c r="DV136" s="367"/>
      <c r="DW136" s="367"/>
      <c r="DX136" s="367"/>
      <c r="DY136" s="367"/>
      <c r="DZ136" s="367"/>
      <c r="EA136" s="367"/>
      <c r="EB136" s="367"/>
      <c r="EC136" s="367"/>
      <c r="ED136" s="367"/>
      <c r="EE136" s="367"/>
      <c r="EF136" s="367"/>
      <c r="EG136" s="367"/>
      <c r="EH136" s="367"/>
      <c r="EI136" s="367"/>
      <c r="EJ136" s="367"/>
      <c r="EK136" s="367"/>
      <c r="EL136" s="367"/>
      <c r="EM136" s="367"/>
      <c r="EN136" s="367"/>
      <c r="EO136" s="367"/>
      <c r="EP136" s="367"/>
      <c r="EQ136" s="367"/>
      <c r="ER136" s="367"/>
      <c r="ES136" s="367"/>
      <c r="ET136" s="367"/>
      <c r="EU136" s="367"/>
      <c r="EV136" s="367"/>
      <c r="EW136" s="367"/>
      <c r="EX136" s="367"/>
      <c r="EY136" s="367"/>
      <c r="EZ136" s="367"/>
      <c r="FA136" s="367"/>
      <c r="FB136" s="367"/>
      <c r="FC136" s="367"/>
      <c r="FD136" s="367"/>
      <c r="FE136" s="367"/>
      <c r="FF136" s="367"/>
      <c r="FG136" s="367"/>
      <c r="FH136" s="367"/>
      <c r="FI136" s="367"/>
      <c r="FJ136" s="367"/>
      <c r="FK136" s="367"/>
      <c r="FL136" s="367"/>
      <c r="FM136" s="367"/>
      <c r="FN136" s="367"/>
      <c r="FO136" s="367"/>
      <c r="FP136" s="367"/>
      <c r="FQ136" s="367"/>
      <c r="FR136" s="367"/>
      <c r="FS136" s="367"/>
      <c r="FT136" s="367"/>
      <c r="FU136" s="367"/>
      <c r="FV136" s="367"/>
      <c r="FW136" s="367"/>
      <c r="FX136" s="367"/>
      <c r="FY136" s="367"/>
      <c r="FZ136" s="367"/>
      <c r="GA136" s="367"/>
      <c r="GB136" s="367"/>
      <c r="GC136" s="367"/>
      <c r="GD136" s="367"/>
      <c r="GE136" s="367"/>
      <c r="GF136" s="367"/>
      <c r="GG136" s="367"/>
      <c r="GH136" s="367"/>
      <c r="GI136" s="367"/>
      <c r="GJ136" s="367"/>
      <c r="GK136" s="367"/>
      <c r="GL136" s="367"/>
      <c r="GM136" s="367"/>
      <c r="GN136" s="367"/>
      <c r="GO136" s="367"/>
      <c r="GP136" s="367"/>
      <c r="GQ136" s="367"/>
      <c r="GR136" s="367"/>
      <c r="GS136" s="367"/>
      <c r="GT136" s="367"/>
      <c r="GU136" s="367"/>
      <c r="GV136" s="367"/>
      <c r="GW136" s="367"/>
      <c r="GX136" s="367"/>
      <c r="GY136" s="367"/>
      <c r="GZ136" s="367"/>
      <c r="HA136" s="367"/>
      <c r="HB136" s="367"/>
      <c r="HC136" s="367"/>
      <c r="HD136" s="367"/>
      <c r="HE136" s="367"/>
      <c r="HF136" s="367"/>
      <c r="HG136" s="367"/>
      <c r="HH136" s="367"/>
      <c r="HI136" s="367"/>
      <c r="HJ136" s="367"/>
      <c r="HK136" s="367"/>
      <c r="HL136" s="367"/>
      <c r="HM136" s="367"/>
      <c r="HN136" s="367"/>
      <c r="HO136" s="367"/>
      <c r="HP136" s="367"/>
      <c r="HQ136" s="367"/>
      <c r="HR136" s="367"/>
      <c r="HS136" s="367"/>
      <c r="HT136" s="367"/>
      <c r="HU136" s="367"/>
      <c r="HV136" s="367"/>
      <c r="HW136" s="367"/>
      <c r="HX136" s="367"/>
      <c r="HY136" s="367"/>
      <c r="HZ136" s="367"/>
      <c r="IA136" s="367"/>
      <c r="IB136" s="367"/>
      <c r="IC136" s="367"/>
      <c r="ID136" s="367"/>
      <c r="IE136" s="367"/>
      <c r="IF136" s="367"/>
      <c r="IG136" s="367"/>
      <c r="IH136" s="367"/>
      <c r="II136" s="367"/>
      <c r="IJ136" s="367"/>
      <c r="IK136" s="367"/>
      <c r="IL136" s="367"/>
      <c r="IM136" s="367"/>
      <c r="IN136" s="367"/>
      <c r="IO136" s="367"/>
      <c r="IP136" s="367"/>
      <c r="IQ136" s="367"/>
      <c r="IR136" s="367"/>
      <c r="IS136" s="367"/>
      <c r="IT136" s="367"/>
      <c r="IU136" s="367"/>
      <c r="IV136" s="367"/>
    </row>
    <row r="137" spans="1:256" ht="18" customHeight="1" thickBot="1">
      <c r="A137" s="405" t="s">
        <v>8</v>
      </c>
      <c r="B137" s="406" t="s">
        <v>21</v>
      </c>
      <c r="C137" s="407" t="s">
        <v>312</v>
      </c>
      <c r="D137" s="408"/>
      <c r="E137" s="409" t="s">
        <v>293</v>
      </c>
      <c r="F137" s="366"/>
      <c r="G137" s="410"/>
      <c r="H137" s="410"/>
      <c r="I137" s="410"/>
      <c r="J137" s="395"/>
      <c r="K137" s="394"/>
      <c r="L137" s="394"/>
      <c r="M137" s="366"/>
      <c r="N137" s="395"/>
      <c r="O137" s="395"/>
      <c r="P137" s="395"/>
      <c r="Q137" s="366"/>
      <c r="R137" s="366"/>
      <c r="S137" s="366"/>
      <c r="T137" s="366"/>
      <c r="U137" s="366"/>
      <c r="V137" s="366"/>
      <c r="W137" s="366"/>
      <c r="X137" s="366"/>
      <c r="Y137" s="366"/>
      <c r="Z137" s="410"/>
      <c r="AA137" s="410"/>
      <c r="AB137" s="410"/>
      <c r="AC137" s="366"/>
      <c r="AD137" s="410"/>
      <c r="AE137" s="410"/>
      <c r="AF137" s="410"/>
      <c r="AG137" s="386"/>
      <c r="AH137" s="414"/>
      <c r="AI137" s="397"/>
      <c r="AJ137" s="397"/>
      <c r="AK137" s="387"/>
      <c r="AL137" s="399"/>
      <c r="AM137" s="399"/>
      <c r="AN137" s="399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  <c r="BW137" s="367"/>
      <c r="BX137" s="367"/>
      <c r="BY137" s="367"/>
      <c r="BZ137" s="367"/>
      <c r="CA137" s="367"/>
      <c r="CB137" s="367"/>
      <c r="CC137" s="367"/>
      <c r="CD137" s="367"/>
      <c r="CE137" s="367"/>
      <c r="CF137" s="367"/>
      <c r="CG137" s="367"/>
      <c r="CH137" s="367"/>
      <c r="CI137" s="367"/>
      <c r="CJ137" s="367"/>
      <c r="CK137" s="367"/>
      <c r="CL137" s="367"/>
      <c r="CM137" s="367"/>
      <c r="CN137" s="367"/>
      <c r="CO137" s="367"/>
      <c r="CP137" s="367"/>
      <c r="CQ137" s="367"/>
      <c r="CR137" s="367"/>
      <c r="CS137" s="367"/>
      <c r="CT137" s="367"/>
      <c r="CU137" s="367"/>
      <c r="CV137" s="367"/>
      <c r="CW137" s="367"/>
      <c r="CX137" s="367"/>
      <c r="CY137" s="367"/>
      <c r="CZ137" s="367"/>
      <c r="DA137" s="367"/>
      <c r="DB137" s="367"/>
      <c r="DC137" s="367"/>
      <c r="DD137" s="367"/>
      <c r="DE137" s="367"/>
      <c r="DF137" s="367"/>
      <c r="DG137" s="367"/>
      <c r="DH137" s="367"/>
      <c r="DI137" s="367"/>
      <c r="DJ137" s="367"/>
      <c r="DK137" s="367"/>
      <c r="DL137" s="367"/>
      <c r="DM137" s="367"/>
      <c r="DN137" s="367"/>
      <c r="DO137" s="367"/>
      <c r="DP137" s="367"/>
      <c r="DQ137" s="367"/>
      <c r="DR137" s="367"/>
      <c r="DS137" s="367"/>
      <c r="DT137" s="367"/>
      <c r="DU137" s="367"/>
      <c r="DV137" s="367"/>
      <c r="DW137" s="367"/>
      <c r="DX137" s="367"/>
      <c r="DY137" s="367"/>
      <c r="DZ137" s="367"/>
      <c r="EA137" s="367"/>
      <c r="EB137" s="367"/>
      <c r="EC137" s="367"/>
      <c r="ED137" s="367"/>
      <c r="EE137" s="367"/>
      <c r="EF137" s="367"/>
      <c r="EG137" s="367"/>
      <c r="EH137" s="367"/>
      <c r="EI137" s="367"/>
      <c r="EJ137" s="367"/>
      <c r="EK137" s="367"/>
      <c r="EL137" s="367"/>
      <c r="EM137" s="367"/>
      <c r="EN137" s="367"/>
      <c r="EO137" s="367"/>
      <c r="EP137" s="367"/>
      <c r="EQ137" s="367"/>
      <c r="ER137" s="367"/>
      <c r="ES137" s="367"/>
      <c r="ET137" s="367"/>
      <c r="EU137" s="367"/>
      <c r="EV137" s="367"/>
      <c r="EW137" s="367"/>
      <c r="EX137" s="367"/>
      <c r="EY137" s="367"/>
      <c r="EZ137" s="367"/>
      <c r="FA137" s="367"/>
      <c r="FB137" s="367"/>
      <c r="FC137" s="367"/>
      <c r="FD137" s="367"/>
      <c r="FE137" s="367"/>
      <c r="FF137" s="367"/>
      <c r="FG137" s="367"/>
      <c r="FH137" s="367"/>
      <c r="FI137" s="367"/>
      <c r="FJ137" s="367"/>
      <c r="FK137" s="367"/>
      <c r="FL137" s="367"/>
      <c r="FM137" s="367"/>
      <c r="FN137" s="367"/>
      <c r="FO137" s="367"/>
      <c r="FP137" s="367"/>
      <c r="FQ137" s="367"/>
      <c r="FR137" s="367"/>
      <c r="FS137" s="367"/>
      <c r="FT137" s="367"/>
      <c r="FU137" s="367"/>
      <c r="FV137" s="367"/>
      <c r="FW137" s="367"/>
      <c r="FX137" s="367"/>
      <c r="FY137" s="367"/>
      <c r="FZ137" s="367"/>
      <c r="GA137" s="367"/>
      <c r="GB137" s="367"/>
      <c r="GC137" s="367"/>
      <c r="GD137" s="367"/>
      <c r="GE137" s="367"/>
      <c r="GF137" s="367"/>
      <c r="GG137" s="367"/>
      <c r="GH137" s="367"/>
      <c r="GI137" s="367"/>
      <c r="GJ137" s="367"/>
      <c r="GK137" s="367"/>
      <c r="GL137" s="367"/>
      <c r="GM137" s="367"/>
      <c r="GN137" s="367"/>
      <c r="GO137" s="367"/>
      <c r="GP137" s="367"/>
      <c r="GQ137" s="367"/>
      <c r="GR137" s="367"/>
      <c r="GS137" s="367"/>
      <c r="GT137" s="367"/>
      <c r="GU137" s="367"/>
      <c r="GV137" s="367"/>
      <c r="GW137" s="367"/>
      <c r="GX137" s="367"/>
      <c r="GY137" s="367"/>
      <c r="GZ137" s="367"/>
      <c r="HA137" s="367"/>
      <c r="HB137" s="367"/>
      <c r="HC137" s="367"/>
      <c r="HD137" s="367"/>
      <c r="HE137" s="367"/>
      <c r="HF137" s="367"/>
      <c r="HG137" s="367"/>
      <c r="HH137" s="367"/>
      <c r="HI137" s="367"/>
      <c r="HJ137" s="367"/>
      <c r="HK137" s="367"/>
      <c r="HL137" s="367"/>
      <c r="HM137" s="367"/>
      <c r="HN137" s="367"/>
      <c r="HO137" s="367"/>
      <c r="HP137" s="367"/>
      <c r="HQ137" s="367"/>
      <c r="HR137" s="367"/>
      <c r="HS137" s="367"/>
      <c r="HT137" s="367"/>
      <c r="HU137" s="367"/>
      <c r="HV137" s="367"/>
      <c r="HW137" s="367"/>
      <c r="HX137" s="367"/>
      <c r="HY137" s="367"/>
      <c r="HZ137" s="367"/>
      <c r="IA137" s="367"/>
      <c r="IB137" s="367"/>
      <c r="IC137" s="367"/>
      <c r="ID137" s="367"/>
      <c r="IE137" s="367"/>
      <c r="IF137" s="367"/>
      <c r="IG137" s="367"/>
      <c r="IH137" s="367"/>
      <c r="II137" s="367"/>
      <c r="IJ137" s="367"/>
      <c r="IK137" s="367"/>
      <c r="IL137" s="367"/>
      <c r="IM137" s="367"/>
      <c r="IN137" s="367"/>
      <c r="IO137" s="367"/>
      <c r="IP137" s="367"/>
      <c r="IQ137" s="367"/>
      <c r="IR137" s="367"/>
      <c r="IS137" s="367"/>
      <c r="IT137" s="367"/>
      <c r="IU137" s="367"/>
      <c r="IV137" s="367"/>
    </row>
    <row r="138" spans="1:256" ht="18" customHeight="1">
      <c r="A138" s="405"/>
      <c r="B138" s="411" t="s">
        <v>22</v>
      </c>
      <c r="C138" s="412" t="s">
        <v>313</v>
      </c>
      <c r="D138" s="412" t="s">
        <v>313</v>
      </c>
      <c r="E138" s="413" t="s">
        <v>296</v>
      </c>
      <c r="F138" s="366"/>
      <c r="G138" s="410"/>
      <c r="H138" s="410"/>
      <c r="I138" s="410"/>
      <c r="J138" s="395"/>
      <c r="K138" s="394"/>
      <c r="L138" s="394"/>
      <c r="M138" s="366"/>
      <c r="N138" s="395"/>
      <c r="O138" s="395"/>
      <c r="P138" s="395"/>
      <c r="Q138" s="366"/>
      <c r="R138" s="366"/>
      <c r="S138" s="366"/>
      <c r="T138" s="366"/>
      <c r="U138" s="366"/>
      <c r="V138" s="395"/>
      <c r="W138" s="366"/>
      <c r="X138" s="395"/>
      <c r="Y138" s="366"/>
      <c r="Z138" s="410"/>
      <c r="AA138" s="410"/>
      <c r="AB138" s="410"/>
      <c r="AC138" s="366"/>
      <c r="AD138" s="410"/>
      <c r="AE138" s="410"/>
      <c r="AF138" s="410"/>
      <c r="AG138" s="386"/>
      <c r="AH138" s="414"/>
      <c r="AI138" s="414"/>
      <c r="AJ138" s="397"/>
      <c r="AK138" s="387"/>
      <c r="AL138" s="399"/>
      <c r="AM138" s="399"/>
      <c r="AN138" s="399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67"/>
      <c r="BC138" s="367"/>
      <c r="BD138" s="367"/>
      <c r="BE138" s="367"/>
      <c r="BF138" s="367"/>
      <c r="BG138" s="367"/>
      <c r="BH138" s="367"/>
      <c r="BI138" s="367"/>
      <c r="BJ138" s="367"/>
      <c r="BK138" s="367"/>
      <c r="BL138" s="367"/>
      <c r="BM138" s="367"/>
      <c r="BN138" s="367"/>
      <c r="BO138" s="367"/>
      <c r="BP138" s="367"/>
      <c r="BQ138" s="367"/>
      <c r="BR138" s="367"/>
      <c r="BS138" s="367"/>
      <c r="BT138" s="367"/>
      <c r="BU138" s="367"/>
      <c r="BV138" s="367"/>
      <c r="BW138" s="367"/>
      <c r="BX138" s="367"/>
      <c r="BY138" s="367"/>
      <c r="BZ138" s="367"/>
      <c r="CA138" s="367"/>
      <c r="CB138" s="367"/>
      <c r="CC138" s="367"/>
      <c r="CD138" s="367"/>
      <c r="CE138" s="367"/>
      <c r="CF138" s="367"/>
      <c r="CG138" s="367"/>
      <c r="CH138" s="367"/>
      <c r="CI138" s="367"/>
      <c r="CJ138" s="367"/>
      <c r="CK138" s="367"/>
      <c r="CL138" s="367"/>
      <c r="CM138" s="367"/>
      <c r="CN138" s="367"/>
      <c r="CO138" s="367"/>
      <c r="CP138" s="367"/>
      <c r="CQ138" s="367"/>
      <c r="CR138" s="367"/>
      <c r="CS138" s="367"/>
      <c r="CT138" s="367"/>
      <c r="CU138" s="367"/>
      <c r="CV138" s="367"/>
      <c r="CW138" s="367"/>
      <c r="CX138" s="367"/>
      <c r="CY138" s="367"/>
      <c r="CZ138" s="367"/>
      <c r="DA138" s="367"/>
      <c r="DB138" s="367"/>
      <c r="DC138" s="367"/>
      <c r="DD138" s="367"/>
      <c r="DE138" s="367"/>
      <c r="DF138" s="367"/>
      <c r="DG138" s="367"/>
      <c r="DH138" s="367"/>
      <c r="DI138" s="367"/>
      <c r="DJ138" s="367"/>
      <c r="DK138" s="367"/>
      <c r="DL138" s="367"/>
      <c r="DM138" s="367"/>
      <c r="DN138" s="367"/>
      <c r="DO138" s="367"/>
      <c r="DP138" s="367"/>
      <c r="DQ138" s="367"/>
      <c r="DR138" s="367"/>
      <c r="DS138" s="367"/>
      <c r="DT138" s="367"/>
      <c r="DU138" s="367"/>
      <c r="DV138" s="367"/>
      <c r="DW138" s="367"/>
      <c r="DX138" s="367"/>
      <c r="DY138" s="367"/>
      <c r="DZ138" s="367"/>
      <c r="EA138" s="367"/>
      <c r="EB138" s="367"/>
      <c r="EC138" s="367"/>
      <c r="ED138" s="367"/>
      <c r="EE138" s="367"/>
      <c r="EF138" s="367"/>
      <c r="EG138" s="367"/>
      <c r="EH138" s="367"/>
      <c r="EI138" s="367"/>
      <c r="EJ138" s="367"/>
      <c r="EK138" s="367"/>
      <c r="EL138" s="367"/>
      <c r="EM138" s="367"/>
      <c r="EN138" s="367"/>
      <c r="EO138" s="367"/>
      <c r="EP138" s="367"/>
      <c r="EQ138" s="367"/>
      <c r="ER138" s="367"/>
      <c r="ES138" s="367"/>
      <c r="ET138" s="367"/>
      <c r="EU138" s="367"/>
      <c r="EV138" s="367"/>
      <c r="EW138" s="367"/>
      <c r="EX138" s="367"/>
      <c r="EY138" s="367"/>
      <c r="EZ138" s="367"/>
      <c r="FA138" s="367"/>
      <c r="FB138" s="367"/>
      <c r="FC138" s="367"/>
      <c r="FD138" s="367"/>
      <c r="FE138" s="367"/>
      <c r="FF138" s="367"/>
      <c r="FG138" s="367"/>
      <c r="FH138" s="367"/>
      <c r="FI138" s="367"/>
      <c r="FJ138" s="367"/>
      <c r="FK138" s="367"/>
      <c r="FL138" s="367"/>
      <c r="FM138" s="367"/>
      <c r="FN138" s="367"/>
      <c r="FO138" s="367"/>
      <c r="FP138" s="367"/>
      <c r="FQ138" s="367"/>
      <c r="FR138" s="367"/>
      <c r="FS138" s="367"/>
      <c r="FT138" s="367"/>
      <c r="FU138" s="367"/>
      <c r="FV138" s="367"/>
      <c r="FW138" s="367"/>
      <c r="FX138" s="367"/>
      <c r="FY138" s="367"/>
      <c r="FZ138" s="367"/>
      <c r="GA138" s="367"/>
      <c r="GB138" s="367"/>
      <c r="GC138" s="367"/>
      <c r="GD138" s="367"/>
      <c r="GE138" s="367"/>
      <c r="GF138" s="367"/>
      <c r="GG138" s="367"/>
      <c r="GH138" s="367"/>
      <c r="GI138" s="367"/>
      <c r="GJ138" s="367"/>
      <c r="GK138" s="367"/>
      <c r="GL138" s="367"/>
      <c r="GM138" s="367"/>
      <c r="GN138" s="367"/>
      <c r="GO138" s="367"/>
      <c r="GP138" s="367"/>
      <c r="GQ138" s="367"/>
      <c r="GR138" s="367"/>
      <c r="GS138" s="367"/>
      <c r="GT138" s="367"/>
      <c r="GU138" s="367"/>
      <c r="GV138" s="367"/>
      <c r="GW138" s="367"/>
      <c r="GX138" s="367"/>
      <c r="GY138" s="367"/>
      <c r="GZ138" s="367"/>
      <c r="HA138" s="367"/>
      <c r="HB138" s="367"/>
      <c r="HC138" s="367"/>
      <c r="HD138" s="367"/>
      <c r="HE138" s="367"/>
      <c r="HF138" s="367"/>
      <c r="HG138" s="367"/>
      <c r="HH138" s="367"/>
      <c r="HI138" s="367"/>
      <c r="HJ138" s="367"/>
      <c r="HK138" s="367"/>
      <c r="HL138" s="367"/>
      <c r="HM138" s="367"/>
      <c r="HN138" s="367"/>
      <c r="HO138" s="367"/>
      <c r="HP138" s="367"/>
      <c r="HQ138" s="367"/>
      <c r="HR138" s="367"/>
      <c r="HS138" s="367"/>
      <c r="HT138" s="367"/>
      <c r="HU138" s="367"/>
      <c r="HV138" s="367"/>
      <c r="HW138" s="367"/>
      <c r="HX138" s="367"/>
      <c r="HY138" s="367"/>
      <c r="HZ138" s="367"/>
      <c r="IA138" s="367"/>
      <c r="IB138" s="367"/>
      <c r="IC138" s="367"/>
      <c r="ID138" s="367"/>
      <c r="IE138" s="367"/>
      <c r="IF138" s="367"/>
      <c r="IG138" s="367"/>
      <c r="IH138" s="367"/>
      <c r="II138" s="367"/>
      <c r="IJ138" s="367"/>
      <c r="IK138" s="367"/>
      <c r="IL138" s="367"/>
      <c r="IM138" s="367"/>
      <c r="IN138" s="367"/>
      <c r="IO138" s="367"/>
      <c r="IP138" s="367"/>
      <c r="IQ138" s="367"/>
      <c r="IR138" s="367"/>
      <c r="IS138" s="367"/>
      <c r="IT138" s="367"/>
      <c r="IU138" s="367"/>
      <c r="IV138" s="367"/>
    </row>
    <row r="139" spans="1:256" ht="18" customHeight="1">
      <c r="A139" s="405"/>
      <c r="B139" s="415" t="s">
        <v>22</v>
      </c>
      <c r="C139" s="402" t="s">
        <v>309</v>
      </c>
      <c r="D139" s="402" t="s">
        <v>309</v>
      </c>
      <c r="E139" s="404" t="s">
        <v>303</v>
      </c>
      <c r="F139" s="366"/>
      <c r="G139" s="410"/>
      <c r="H139" s="410"/>
      <c r="I139" s="410"/>
      <c r="J139" s="395"/>
      <c r="K139" s="395"/>
      <c r="L139" s="394"/>
      <c r="M139" s="366"/>
      <c r="N139" s="395"/>
      <c r="O139" s="395"/>
      <c r="P139" s="395"/>
      <c r="Q139" s="366"/>
      <c r="R139" s="366"/>
      <c r="S139" s="366"/>
      <c r="T139" s="366"/>
      <c r="U139" s="366"/>
      <c r="V139" s="395"/>
      <c r="W139" s="395"/>
      <c r="X139" s="395"/>
      <c r="Y139" s="366"/>
      <c r="Z139" s="410"/>
      <c r="AA139" s="410"/>
      <c r="AB139" s="410"/>
      <c r="AC139" s="366"/>
      <c r="AD139" s="410"/>
      <c r="AE139" s="410"/>
      <c r="AF139" s="410"/>
      <c r="AG139" s="386"/>
      <c r="AH139" s="414"/>
      <c r="AI139" s="414"/>
      <c r="AJ139" s="397"/>
      <c r="AK139" s="387"/>
      <c r="AL139" s="399"/>
      <c r="AM139" s="399"/>
      <c r="AN139" s="399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67"/>
      <c r="BC139" s="367"/>
      <c r="BD139" s="367"/>
      <c r="BE139" s="367"/>
      <c r="BF139" s="367"/>
      <c r="BG139" s="367"/>
      <c r="BH139" s="367"/>
      <c r="BI139" s="367"/>
      <c r="BJ139" s="367"/>
      <c r="BK139" s="367"/>
      <c r="BL139" s="367"/>
      <c r="BM139" s="367"/>
      <c r="BN139" s="367"/>
      <c r="BO139" s="367"/>
      <c r="BP139" s="367"/>
      <c r="BQ139" s="367"/>
      <c r="BR139" s="367"/>
      <c r="BS139" s="367"/>
      <c r="BT139" s="367"/>
      <c r="BU139" s="367"/>
      <c r="BV139" s="367"/>
      <c r="BW139" s="367"/>
      <c r="BX139" s="367"/>
      <c r="BY139" s="367"/>
      <c r="BZ139" s="367"/>
      <c r="CA139" s="367"/>
      <c r="CB139" s="367"/>
      <c r="CC139" s="367"/>
      <c r="CD139" s="367"/>
      <c r="CE139" s="367"/>
      <c r="CF139" s="367"/>
      <c r="CG139" s="367"/>
      <c r="CH139" s="367"/>
      <c r="CI139" s="367"/>
      <c r="CJ139" s="367"/>
      <c r="CK139" s="367"/>
      <c r="CL139" s="367"/>
      <c r="CM139" s="367"/>
      <c r="CN139" s="367"/>
      <c r="CO139" s="367"/>
      <c r="CP139" s="367"/>
      <c r="CQ139" s="367"/>
      <c r="CR139" s="367"/>
      <c r="CS139" s="367"/>
      <c r="CT139" s="367"/>
      <c r="CU139" s="367"/>
      <c r="CV139" s="367"/>
      <c r="CW139" s="367"/>
      <c r="CX139" s="367"/>
      <c r="CY139" s="367"/>
      <c r="CZ139" s="367"/>
      <c r="DA139" s="367"/>
      <c r="DB139" s="367"/>
      <c r="DC139" s="367"/>
      <c r="DD139" s="367"/>
      <c r="DE139" s="367"/>
      <c r="DF139" s="367"/>
      <c r="DG139" s="367"/>
      <c r="DH139" s="367"/>
      <c r="DI139" s="367"/>
      <c r="DJ139" s="367"/>
      <c r="DK139" s="367"/>
      <c r="DL139" s="367"/>
      <c r="DM139" s="367"/>
      <c r="DN139" s="367"/>
      <c r="DO139" s="367"/>
      <c r="DP139" s="367"/>
      <c r="DQ139" s="367"/>
      <c r="DR139" s="367"/>
      <c r="DS139" s="367"/>
      <c r="DT139" s="367"/>
      <c r="DU139" s="367"/>
      <c r="DV139" s="367"/>
      <c r="DW139" s="367"/>
      <c r="DX139" s="367"/>
      <c r="DY139" s="367"/>
      <c r="DZ139" s="367"/>
      <c r="EA139" s="367"/>
      <c r="EB139" s="367"/>
      <c r="EC139" s="367"/>
      <c r="ED139" s="367"/>
      <c r="EE139" s="367"/>
      <c r="EF139" s="367"/>
      <c r="EG139" s="367"/>
      <c r="EH139" s="367"/>
      <c r="EI139" s="367"/>
      <c r="EJ139" s="367"/>
      <c r="EK139" s="367"/>
      <c r="EL139" s="367"/>
      <c r="EM139" s="367"/>
      <c r="EN139" s="367"/>
      <c r="EO139" s="367"/>
      <c r="EP139" s="367"/>
      <c r="EQ139" s="367"/>
      <c r="ER139" s="367"/>
      <c r="ES139" s="367"/>
      <c r="ET139" s="367"/>
      <c r="EU139" s="367"/>
      <c r="EV139" s="367"/>
      <c r="EW139" s="367"/>
      <c r="EX139" s="367"/>
      <c r="EY139" s="367"/>
      <c r="EZ139" s="367"/>
      <c r="FA139" s="367"/>
      <c r="FB139" s="367"/>
      <c r="FC139" s="367"/>
      <c r="FD139" s="367"/>
      <c r="FE139" s="367"/>
      <c r="FF139" s="367"/>
      <c r="FG139" s="367"/>
      <c r="FH139" s="367"/>
      <c r="FI139" s="367"/>
      <c r="FJ139" s="367"/>
      <c r="FK139" s="367"/>
      <c r="FL139" s="367"/>
      <c r="FM139" s="367"/>
      <c r="FN139" s="367"/>
      <c r="FO139" s="367"/>
      <c r="FP139" s="367"/>
      <c r="FQ139" s="367"/>
      <c r="FR139" s="367"/>
      <c r="FS139" s="367"/>
      <c r="FT139" s="367"/>
      <c r="FU139" s="367"/>
      <c r="FV139" s="367"/>
      <c r="FW139" s="367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  <c r="GL139" s="367"/>
      <c r="GM139" s="367"/>
      <c r="GN139" s="367"/>
      <c r="GO139" s="367"/>
      <c r="GP139" s="367"/>
      <c r="GQ139" s="367"/>
      <c r="GR139" s="367"/>
      <c r="GS139" s="367"/>
      <c r="GT139" s="367"/>
      <c r="GU139" s="367"/>
      <c r="GV139" s="367"/>
      <c r="GW139" s="367"/>
      <c r="GX139" s="367"/>
      <c r="GY139" s="367"/>
      <c r="GZ139" s="367"/>
      <c r="HA139" s="367"/>
      <c r="HB139" s="367"/>
      <c r="HC139" s="367"/>
      <c r="HD139" s="367"/>
      <c r="HE139" s="367"/>
      <c r="HF139" s="367"/>
      <c r="HG139" s="367"/>
      <c r="HH139" s="367"/>
      <c r="HI139" s="367"/>
      <c r="HJ139" s="367"/>
      <c r="HK139" s="367"/>
      <c r="HL139" s="367"/>
      <c r="HM139" s="367"/>
      <c r="HN139" s="367"/>
      <c r="HO139" s="367"/>
      <c r="HP139" s="367"/>
      <c r="HQ139" s="367"/>
      <c r="HR139" s="367"/>
      <c r="HS139" s="367"/>
      <c r="HT139" s="367"/>
      <c r="HU139" s="367"/>
      <c r="HV139" s="367"/>
      <c r="HW139" s="367"/>
      <c r="HX139" s="367"/>
      <c r="HY139" s="367"/>
      <c r="HZ139" s="367"/>
      <c r="IA139" s="367"/>
      <c r="IB139" s="367"/>
      <c r="IC139" s="367"/>
      <c r="ID139" s="367"/>
      <c r="IE139" s="367"/>
      <c r="IF139" s="367"/>
      <c r="IG139" s="367"/>
      <c r="IH139" s="367"/>
      <c r="II139" s="367"/>
      <c r="IJ139" s="367"/>
      <c r="IK139" s="367"/>
      <c r="IL139" s="367"/>
      <c r="IM139" s="367"/>
      <c r="IN139" s="367"/>
      <c r="IO139" s="367"/>
      <c r="IP139" s="367"/>
      <c r="IQ139" s="367"/>
      <c r="IR139" s="367"/>
      <c r="IS139" s="367"/>
      <c r="IT139" s="367"/>
      <c r="IU139" s="367"/>
      <c r="IV139" s="367"/>
    </row>
    <row r="140" spans="1:256" ht="18" customHeight="1">
      <c r="A140" s="416"/>
      <c r="B140" s="417" t="s">
        <v>22</v>
      </c>
      <c r="C140" s="418" t="s">
        <v>317</v>
      </c>
      <c r="D140" s="418"/>
      <c r="E140" s="419" t="s">
        <v>314</v>
      </c>
      <c r="F140" s="366"/>
      <c r="G140" s="421"/>
      <c r="H140" s="421"/>
      <c r="I140" s="422"/>
      <c r="J140" s="395"/>
      <c r="K140" s="395"/>
      <c r="L140" s="395"/>
      <c r="M140" s="366"/>
      <c r="N140" s="395"/>
      <c r="O140" s="395"/>
      <c r="P140" s="395"/>
      <c r="Q140" s="366"/>
      <c r="R140" s="366"/>
      <c r="S140" s="366"/>
      <c r="T140" s="366"/>
      <c r="U140" s="366"/>
      <c r="V140" s="395"/>
      <c r="W140" s="395"/>
      <c r="X140" s="395"/>
      <c r="Y140" s="366"/>
      <c r="Z140" s="421"/>
      <c r="AA140" s="421"/>
      <c r="AB140" s="422"/>
      <c r="AC140" s="366"/>
      <c r="AD140" s="421"/>
      <c r="AE140" s="421"/>
      <c r="AF140" s="422"/>
      <c r="AG140" s="386"/>
      <c r="AH140" s="414"/>
      <c r="AI140" s="414"/>
      <c r="AJ140" s="414"/>
      <c r="AK140" s="387"/>
      <c r="AL140" s="399"/>
      <c r="AM140" s="399"/>
      <c r="AN140" s="399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367"/>
      <c r="BC140" s="367"/>
      <c r="BD140" s="367"/>
      <c r="BE140" s="367"/>
      <c r="BF140" s="367"/>
      <c r="BG140" s="367"/>
      <c r="BH140" s="367"/>
      <c r="BI140" s="367"/>
      <c r="BJ140" s="367"/>
      <c r="BK140" s="367"/>
      <c r="BL140" s="367"/>
      <c r="BM140" s="367"/>
      <c r="BN140" s="367"/>
      <c r="BO140" s="367"/>
      <c r="BP140" s="367"/>
      <c r="BQ140" s="367"/>
      <c r="BR140" s="367"/>
      <c r="BS140" s="367"/>
      <c r="BT140" s="367"/>
      <c r="BU140" s="367"/>
      <c r="BV140" s="367"/>
      <c r="BW140" s="367"/>
      <c r="BX140" s="367"/>
      <c r="BY140" s="367"/>
      <c r="BZ140" s="367"/>
      <c r="CA140" s="367"/>
      <c r="CB140" s="367"/>
      <c r="CC140" s="367"/>
      <c r="CD140" s="367"/>
      <c r="CE140" s="367"/>
      <c r="CF140" s="367"/>
      <c r="CG140" s="367"/>
      <c r="CH140" s="367"/>
      <c r="CI140" s="367"/>
      <c r="CJ140" s="367"/>
      <c r="CK140" s="367"/>
      <c r="CL140" s="367"/>
      <c r="CM140" s="367"/>
      <c r="CN140" s="367"/>
      <c r="CO140" s="367"/>
      <c r="CP140" s="367"/>
      <c r="CQ140" s="367"/>
      <c r="CR140" s="367"/>
      <c r="CS140" s="367"/>
      <c r="CT140" s="367"/>
      <c r="CU140" s="367"/>
      <c r="CV140" s="367"/>
      <c r="CW140" s="367"/>
      <c r="CX140" s="367"/>
      <c r="CY140" s="367"/>
      <c r="CZ140" s="367"/>
      <c r="DA140" s="367"/>
      <c r="DB140" s="367"/>
      <c r="DC140" s="367"/>
      <c r="DD140" s="367"/>
      <c r="DE140" s="367"/>
      <c r="DF140" s="367"/>
      <c r="DG140" s="367"/>
      <c r="DH140" s="367"/>
      <c r="DI140" s="367"/>
      <c r="DJ140" s="367"/>
      <c r="DK140" s="367"/>
      <c r="DL140" s="367"/>
      <c r="DM140" s="367"/>
      <c r="DN140" s="367"/>
      <c r="DO140" s="367"/>
      <c r="DP140" s="367"/>
      <c r="DQ140" s="367"/>
      <c r="DR140" s="367"/>
      <c r="DS140" s="367"/>
      <c r="DT140" s="367"/>
      <c r="DU140" s="367"/>
      <c r="DV140" s="367"/>
      <c r="DW140" s="367"/>
      <c r="DX140" s="367"/>
      <c r="DY140" s="367"/>
      <c r="DZ140" s="367"/>
      <c r="EA140" s="367"/>
      <c r="EB140" s="367"/>
      <c r="EC140" s="367"/>
      <c r="ED140" s="367"/>
      <c r="EE140" s="367"/>
      <c r="EF140" s="367"/>
      <c r="EG140" s="367"/>
      <c r="EH140" s="367"/>
      <c r="EI140" s="367"/>
      <c r="EJ140" s="367"/>
      <c r="EK140" s="367"/>
      <c r="EL140" s="367"/>
      <c r="EM140" s="367"/>
      <c r="EN140" s="367"/>
      <c r="EO140" s="367"/>
      <c r="EP140" s="367"/>
      <c r="EQ140" s="367"/>
      <c r="ER140" s="367"/>
      <c r="ES140" s="367"/>
      <c r="ET140" s="367"/>
      <c r="EU140" s="367"/>
      <c r="EV140" s="367"/>
      <c r="EW140" s="367"/>
      <c r="EX140" s="367"/>
      <c r="EY140" s="367"/>
      <c r="EZ140" s="367"/>
      <c r="FA140" s="367"/>
      <c r="FB140" s="367"/>
      <c r="FC140" s="367"/>
      <c r="FD140" s="367"/>
      <c r="FE140" s="367"/>
      <c r="FF140" s="367"/>
      <c r="FG140" s="367"/>
      <c r="FH140" s="367"/>
      <c r="FI140" s="367"/>
      <c r="FJ140" s="367"/>
      <c r="FK140" s="367"/>
      <c r="FL140" s="367"/>
      <c r="FM140" s="367"/>
      <c r="FN140" s="367"/>
      <c r="FO140" s="367"/>
      <c r="FP140" s="367"/>
      <c r="FQ140" s="367"/>
      <c r="FR140" s="367"/>
      <c r="FS140" s="367"/>
      <c r="FT140" s="367"/>
      <c r="FU140" s="367"/>
      <c r="FV140" s="367"/>
      <c r="FW140" s="367"/>
      <c r="FX140" s="367"/>
      <c r="FY140" s="367"/>
      <c r="FZ140" s="367"/>
      <c r="GA140" s="367"/>
      <c r="GB140" s="367"/>
      <c r="GC140" s="367"/>
      <c r="GD140" s="367"/>
      <c r="GE140" s="367"/>
      <c r="GF140" s="367"/>
      <c r="GG140" s="367"/>
      <c r="GH140" s="367"/>
      <c r="GI140" s="367"/>
      <c r="GJ140" s="367"/>
      <c r="GK140" s="367"/>
      <c r="GL140" s="367"/>
      <c r="GM140" s="367"/>
      <c r="GN140" s="367"/>
      <c r="GO140" s="367"/>
      <c r="GP140" s="367"/>
      <c r="GQ140" s="367"/>
      <c r="GR140" s="367"/>
      <c r="GS140" s="367"/>
      <c r="GT140" s="367"/>
      <c r="GU140" s="367"/>
      <c r="GV140" s="367"/>
      <c r="GW140" s="367"/>
      <c r="GX140" s="367"/>
      <c r="GY140" s="367"/>
      <c r="GZ140" s="367"/>
      <c r="HA140" s="367"/>
      <c r="HB140" s="367"/>
      <c r="HC140" s="367"/>
      <c r="HD140" s="367"/>
      <c r="HE140" s="367"/>
      <c r="HF140" s="367"/>
      <c r="HG140" s="367"/>
      <c r="HH140" s="367"/>
      <c r="HI140" s="367"/>
      <c r="HJ140" s="367"/>
      <c r="HK140" s="367"/>
      <c r="HL140" s="367"/>
      <c r="HM140" s="367"/>
      <c r="HN140" s="367"/>
      <c r="HO140" s="367"/>
      <c r="HP140" s="367"/>
      <c r="HQ140" s="367"/>
      <c r="HR140" s="367"/>
      <c r="HS140" s="367"/>
      <c r="HT140" s="367"/>
      <c r="HU140" s="367"/>
      <c r="HV140" s="367"/>
      <c r="HW140" s="367"/>
      <c r="HX140" s="367"/>
      <c r="HY140" s="367"/>
      <c r="HZ140" s="367"/>
      <c r="IA140" s="367"/>
      <c r="IB140" s="367"/>
      <c r="IC140" s="367"/>
      <c r="ID140" s="367"/>
      <c r="IE140" s="367"/>
      <c r="IF140" s="367"/>
      <c r="IG140" s="367"/>
      <c r="IH140" s="367"/>
      <c r="II140" s="367"/>
      <c r="IJ140" s="367"/>
      <c r="IK140" s="367"/>
      <c r="IL140" s="367"/>
      <c r="IM140" s="367"/>
      <c r="IN140" s="367"/>
      <c r="IO140" s="367"/>
      <c r="IP140" s="367"/>
      <c r="IQ140" s="367"/>
      <c r="IR140" s="367"/>
      <c r="IS140" s="367"/>
      <c r="IT140" s="367"/>
      <c r="IU140" s="367"/>
      <c r="IV140" s="367"/>
    </row>
    <row r="141" spans="1:40" ht="18" customHeight="1" thickBot="1">
      <c r="A141" s="361" t="s">
        <v>23</v>
      </c>
      <c r="B141" s="361" t="s">
        <v>22</v>
      </c>
      <c r="C141" s="420" t="s">
        <v>318</v>
      </c>
      <c r="D141" s="420" t="s">
        <v>318</v>
      </c>
      <c r="E141" s="420" t="s">
        <v>300</v>
      </c>
      <c r="F141" s="366"/>
      <c r="G141" s="421"/>
      <c r="H141" s="421"/>
      <c r="I141" s="429"/>
      <c r="J141" s="423"/>
      <c r="K141" s="423"/>
      <c r="L141" s="423"/>
      <c r="M141" s="366"/>
      <c r="N141" s="423"/>
      <c r="O141" s="423"/>
      <c r="P141" s="423"/>
      <c r="Q141" s="366"/>
      <c r="R141" s="366"/>
      <c r="S141" s="366"/>
      <c r="T141" s="366"/>
      <c r="U141" s="366"/>
      <c r="V141" s="423"/>
      <c r="W141" s="423"/>
      <c r="X141" s="395"/>
      <c r="Y141" s="366"/>
      <c r="Z141" s="421"/>
      <c r="AA141" s="421"/>
      <c r="AB141" s="429"/>
      <c r="AC141" s="366"/>
      <c r="AD141" s="421"/>
      <c r="AE141" s="421"/>
      <c r="AF141" s="429"/>
      <c r="AG141" s="386"/>
      <c r="AH141" s="424"/>
      <c r="AI141" s="424"/>
      <c r="AJ141" s="424"/>
      <c r="AK141" s="387"/>
      <c r="AL141" s="425"/>
      <c r="AM141" s="425"/>
      <c r="AN141" s="425"/>
    </row>
    <row r="142" spans="1:40" ht="18" customHeight="1" thickTop="1">
      <c r="A142" s="388"/>
      <c r="B142" s="389" t="s">
        <v>21</v>
      </c>
      <c r="C142" s="390" t="s">
        <v>306</v>
      </c>
      <c r="D142" s="390" t="s">
        <v>306</v>
      </c>
      <c r="E142" s="391" t="s">
        <v>287</v>
      </c>
      <c r="F142" s="366"/>
      <c r="G142" s="395"/>
      <c r="H142" s="395"/>
      <c r="I142" s="393"/>
      <c r="J142" s="394"/>
      <c r="K142" s="394"/>
      <c r="L142" s="394"/>
      <c r="M142" s="366"/>
      <c r="N142" s="395"/>
      <c r="O142" s="395"/>
      <c r="P142" s="395"/>
      <c r="Q142" s="366"/>
      <c r="R142" s="366"/>
      <c r="S142" s="366"/>
      <c r="T142" s="366"/>
      <c r="U142" s="366"/>
      <c r="V142" s="366"/>
      <c r="W142" s="366"/>
      <c r="X142" s="366"/>
      <c r="Y142" s="366"/>
      <c r="Z142" s="395"/>
      <c r="AA142" s="395"/>
      <c r="AB142" s="393"/>
      <c r="AC142" s="366"/>
      <c r="AD142" s="395"/>
      <c r="AE142" s="395"/>
      <c r="AF142" s="395"/>
      <c r="AG142" s="386"/>
      <c r="AH142" s="397"/>
      <c r="AI142" s="397"/>
      <c r="AJ142" s="397"/>
      <c r="AK142" s="387"/>
      <c r="AL142" s="399"/>
      <c r="AM142" s="399"/>
      <c r="AN142" s="399"/>
    </row>
    <row r="143" spans="1:40" ht="18" customHeight="1">
      <c r="A143" s="400">
        <v>19</v>
      </c>
      <c r="B143" s="401" t="s">
        <v>21</v>
      </c>
      <c r="C143" s="402" t="s">
        <v>291</v>
      </c>
      <c r="D143" s="403" t="s">
        <v>310</v>
      </c>
      <c r="E143" s="404" t="s">
        <v>293</v>
      </c>
      <c r="F143" s="366"/>
      <c r="G143" s="395"/>
      <c r="H143" s="395"/>
      <c r="I143" s="393"/>
      <c r="J143" s="394"/>
      <c r="K143" s="394"/>
      <c r="L143" s="394"/>
      <c r="M143" s="366"/>
      <c r="N143" s="395"/>
      <c r="O143" s="395"/>
      <c r="P143" s="395"/>
      <c r="Q143" s="366"/>
      <c r="R143" s="366"/>
      <c r="S143" s="366"/>
      <c r="T143" s="366"/>
      <c r="U143" s="366"/>
      <c r="V143" s="366"/>
      <c r="W143" s="366"/>
      <c r="X143" s="366"/>
      <c r="Y143" s="366"/>
      <c r="Z143" s="395"/>
      <c r="AA143" s="395"/>
      <c r="AB143" s="393"/>
      <c r="AC143" s="366"/>
      <c r="AD143" s="393"/>
      <c r="AE143" s="395"/>
      <c r="AF143" s="393"/>
      <c r="AG143" s="386"/>
      <c r="AH143" s="397"/>
      <c r="AI143" s="397"/>
      <c r="AJ143" s="397"/>
      <c r="AK143" s="387"/>
      <c r="AL143" s="399"/>
      <c r="AM143" s="399"/>
      <c r="AN143" s="399"/>
    </row>
    <row r="144" spans="1:40" ht="18" customHeight="1" thickBot="1">
      <c r="A144" s="405" t="s">
        <v>9</v>
      </c>
      <c r="B144" s="406" t="s">
        <v>21</v>
      </c>
      <c r="C144" s="407" t="s">
        <v>292</v>
      </c>
      <c r="D144" s="408" t="s">
        <v>292</v>
      </c>
      <c r="E144" s="409" t="s">
        <v>312</v>
      </c>
      <c r="F144" s="366"/>
      <c r="G144" s="410"/>
      <c r="H144" s="410"/>
      <c r="I144" s="410"/>
      <c r="J144" s="394"/>
      <c r="K144" s="395"/>
      <c r="L144" s="394"/>
      <c r="M144" s="366"/>
      <c r="N144" s="395"/>
      <c r="O144" s="395"/>
      <c r="P144" s="395"/>
      <c r="Q144" s="366"/>
      <c r="R144" s="366"/>
      <c r="S144" s="366"/>
      <c r="T144" s="366"/>
      <c r="U144" s="366"/>
      <c r="V144" s="366"/>
      <c r="W144" s="366"/>
      <c r="X144" s="366"/>
      <c r="Y144" s="366"/>
      <c r="Z144" s="410"/>
      <c r="AA144" s="410"/>
      <c r="AB144" s="410"/>
      <c r="AC144" s="366"/>
      <c r="AD144" s="410"/>
      <c r="AE144" s="410"/>
      <c r="AF144" s="410"/>
      <c r="AG144" s="386"/>
      <c r="AH144" s="414"/>
      <c r="AI144" s="397"/>
      <c r="AJ144" s="397"/>
      <c r="AK144" s="387"/>
      <c r="AL144" s="399"/>
      <c r="AM144" s="399"/>
      <c r="AN144" s="399"/>
    </row>
    <row r="145" spans="1:40" ht="18" customHeight="1">
      <c r="A145" s="405"/>
      <c r="B145" s="411" t="s">
        <v>22</v>
      </c>
      <c r="C145" s="412" t="s">
        <v>307</v>
      </c>
      <c r="D145" s="412" t="s">
        <v>307</v>
      </c>
      <c r="E145" s="413" t="s">
        <v>294</v>
      </c>
      <c r="F145" s="366"/>
      <c r="G145" s="410"/>
      <c r="H145" s="410"/>
      <c r="I145" s="410"/>
      <c r="J145" s="395"/>
      <c r="K145" s="395"/>
      <c r="L145" s="394"/>
      <c r="M145" s="366"/>
      <c r="N145" s="395"/>
      <c r="O145" s="395"/>
      <c r="P145" s="395"/>
      <c r="Q145" s="366"/>
      <c r="R145" s="366"/>
      <c r="S145" s="366"/>
      <c r="T145" s="366"/>
      <c r="U145" s="366"/>
      <c r="V145" s="395"/>
      <c r="W145" s="395"/>
      <c r="X145" s="395"/>
      <c r="Y145" s="366"/>
      <c r="Z145" s="410"/>
      <c r="AA145" s="410"/>
      <c r="AB145" s="410"/>
      <c r="AC145" s="366"/>
      <c r="AD145" s="410"/>
      <c r="AE145" s="410"/>
      <c r="AF145" s="410"/>
      <c r="AG145" s="386"/>
      <c r="AH145" s="414"/>
      <c r="AI145" s="414"/>
      <c r="AJ145" s="397"/>
      <c r="AK145" s="387"/>
      <c r="AL145" s="399"/>
      <c r="AM145" s="399"/>
      <c r="AN145" s="399"/>
    </row>
    <row r="146" spans="1:40" ht="18" customHeight="1">
      <c r="A146" s="405"/>
      <c r="B146" s="415" t="s">
        <v>22</v>
      </c>
      <c r="C146" s="402" t="s">
        <v>296</v>
      </c>
      <c r="D146" s="402" t="s">
        <v>319</v>
      </c>
      <c r="E146" s="404" t="s">
        <v>317</v>
      </c>
      <c r="F146" s="366"/>
      <c r="G146" s="410"/>
      <c r="H146" s="410"/>
      <c r="I146" s="410"/>
      <c r="J146" s="395"/>
      <c r="K146" s="395"/>
      <c r="L146" s="394"/>
      <c r="M146" s="366"/>
      <c r="N146" s="395"/>
      <c r="O146" s="395"/>
      <c r="P146" s="395"/>
      <c r="Q146" s="366"/>
      <c r="R146" s="366"/>
      <c r="S146" s="366"/>
      <c r="T146" s="366"/>
      <c r="U146" s="366"/>
      <c r="V146" s="395"/>
      <c r="W146" s="395"/>
      <c r="X146" s="395"/>
      <c r="Y146" s="366"/>
      <c r="Z146" s="410"/>
      <c r="AA146" s="410"/>
      <c r="AB146" s="410"/>
      <c r="AC146" s="366"/>
      <c r="AD146" s="410"/>
      <c r="AE146" s="410"/>
      <c r="AF146" s="410"/>
      <c r="AG146" s="386"/>
      <c r="AH146" s="414"/>
      <c r="AI146" s="414"/>
      <c r="AJ146" s="397"/>
      <c r="AK146" s="387"/>
      <c r="AL146" s="399"/>
      <c r="AM146" s="399"/>
      <c r="AN146" s="399"/>
    </row>
    <row r="147" spans="1:40" ht="18" customHeight="1">
      <c r="A147" s="416"/>
      <c r="B147" s="417" t="s">
        <v>22</v>
      </c>
      <c r="C147" s="418"/>
      <c r="D147" s="418"/>
      <c r="E147" s="419" t="s">
        <v>315</v>
      </c>
      <c r="F147" s="366"/>
      <c r="G147" s="421"/>
      <c r="H147" s="421"/>
      <c r="I147" s="422"/>
      <c r="J147" s="395"/>
      <c r="K147" s="395"/>
      <c r="L147" s="395"/>
      <c r="M147" s="366"/>
      <c r="N147" s="395"/>
      <c r="O147" s="395"/>
      <c r="P147" s="395"/>
      <c r="Q147" s="366"/>
      <c r="R147" s="366"/>
      <c r="S147" s="366"/>
      <c r="T147" s="366"/>
      <c r="U147" s="366"/>
      <c r="V147" s="395"/>
      <c r="W147" s="395"/>
      <c r="X147" s="395"/>
      <c r="Y147" s="366"/>
      <c r="Z147" s="421"/>
      <c r="AA147" s="421"/>
      <c r="AB147" s="422"/>
      <c r="AC147" s="366"/>
      <c r="AD147" s="421"/>
      <c r="AE147" s="421"/>
      <c r="AF147" s="422"/>
      <c r="AG147" s="386"/>
      <c r="AH147" s="414"/>
      <c r="AI147" s="414"/>
      <c r="AJ147" s="414"/>
      <c r="AK147" s="387"/>
      <c r="AL147" s="399"/>
      <c r="AM147" s="399"/>
      <c r="AN147" s="399"/>
    </row>
    <row r="148" spans="1:40" ht="18" customHeight="1" thickBot="1">
      <c r="A148" s="361" t="s">
        <v>23</v>
      </c>
      <c r="B148" s="361" t="s">
        <v>22</v>
      </c>
      <c r="C148" s="420" t="s">
        <v>295</v>
      </c>
      <c r="D148" s="420" t="s">
        <v>295</v>
      </c>
      <c r="E148" s="420" t="s">
        <v>300</v>
      </c>
      <c r="F148" s="366"/>
      <c r="G148" s="421"/>
      <c r="H148" s="421"/>
      <c r="I148" s="429"/>
      <c r="J148" s="423"/>
      <c r="K148" s="423"/>
      <c r="L148" s="423"/>
      <c r="M148" s="366"/>
      <c r="N148" s="423"/>
      <c r="O148" s="423"/>
      <c r="P148" s="423"/>
      <c r="Q148" s="366"/>
      <c r="R148" s="366"/>
      <c r="S148" s="366"/>
      <c r="T148" s="366"/>
      <c r="U148" s="366"/>
      <c r="V148" s="423"/>
      <c r="W148" s="423"/>
      <c r="X148" s="423"/>
      <c r="Y148" s="366"/>
      <c r="Z148" s="421"/>
      <c r="AA148" s="421"/>
      <c r="AB148" s="429"/>
      <c r="AC148" s="366"/>
      <c r="AD148" s="421"/>
      <c r="AE148" s="421"/>
      <c r="AF148" s="429"/>
      <c r="AG148" s="386"/>
      <c r="AH148" s="424"/>
      <c r="AI148" s="424"/>
      <c r="AJ148" s="424"/>
      <c r="AK148" s="387"/>
      <c r="AL148" s="425"/>
      <c r="AM148" s="425"/>
      <c r="AN148" s="425"/>
    </row>
    <row r="149" spans="1:40" ht="18" customHeight="1" thickTop="1">
      <c r="A149" s="388"/>
      <c r="B149" s="389" t="s">
        <v>21</v>
      </c>
      <c r="C149" s="390" t="s">
        <v>316</v>
      </c>
      <c r="D149" s="390" t="s">
        <v>298</v>
      </c>
      <c r="E149" s="391" t="s">
        <v>320</v>
      </c>
      <c r="F149" s="366"/>
      <c r="G149" s="393"/>
      <c r="H149" s="393"/>
      <c r="I149" s="393"/>
      <c r="J149" s="394"/>
      <c r="K149" s="394"/>
      <c r="L149" s="394"/>
      <c r="M149" s="366"/>
      <c r="N149" s="395"/>
      <c r="O149" s="395"/>
      <c r="P149" s="395"/>
      <c r="Q149" s="366"/>
      <c r="R149" s="366"/>
      <c r="S149" s="366"/>
      <c r="T149" s="366"/>
      <c r="U149" s="366"/>
      <c r="V149" s="366"/>
      <c r="W149" s="366"/>
      <c r="X149" s="366"/>
      <c r="Y149" s="366"/>
      <c r="Z149" s="393"/>
      <c r="AA149" s="393"/>
      <c r="AB149" s="393"/>
      <c r="AC149" s="366"/>
      <c r="AD149" s="395"/>
      <c r="AE149" s="393"/>
      <c r="AF149" s="395"/>
      <c r="AG149" s="386"/>
      <c r="AH149" s="397"/>
      <c r="AI149" s="397"/>
      <c r="AJ149" s="397"/>
      <c r="AK149" s="387"/>
      <c r="AL149" s="399"/>
      <c r="AM149" s="399"/>
      <c r="AN149" s="399"/>
    </row>
    <row r="150" spans="1:40" ht="18" customHeight="1">
      <c r="A150" s="400">
        <v>20</v>
      </c>
      <c r="B150" s="401" t="s">
        <v>21</v>
      </c>
      <c r="C150" s="402" t="s">
        <v>307</v>
      </c>
      <c r="D150" s="403" t="s">
        <v>289</v>
      </c>
      <c r="E150" s="404" t="s">
        <v>314</v>
      </c>
      <c r="F150" s="366"/>
      <c r="G150" s="393"/>
      <c r="H150" s="393"/>
      <c r="I150" s="393"/>
      <c r="J150" s="394"/>
      <c r="K150" s="394"/>
      <c r="L150" s="394"/>
      <c r="M150" s="366"/>
      <c r="N150" s="395"/>
      <c r="O150" s="395"/>
      <c r="P150" s="395"/>
      <c r="Q150" s="366"/>
      <c r="R150" s="366"/>
      <c r="S150" s="366"/>
      <c r="T150" s="366"/>
      <c r="U150" s="366"/>
      <c r="V150" s="366"/>
      <c r="W150" s="366"/>
      <c r="X150" s="366"/>
      <c r="Y150" s="366"/>
      <c r="Z150" s="393"/>
      <c r="AA150" s="393"/>
      <c r="AB150" s="393"/>
      <c r="AC150" s="366"/>
      <c r="AD150" s="393"/>
      <c r="AE150" s="393"/>
      <c r="AF150" s="393"/>
      <c r="AG150" s="386"/>
      <c r="AH150" s="397"/>
      <c r="AI150" s="397"/>
      <c r="AJ150" s="397"/>
      <c r="AK150" s="387"/>
      <c r="AL150" s="399"/>
      <c r="AM150" s="399"/>
      <c r="AN150" s="399"/>
    </row>
    <row r="151" spans="1:40" ht="18" customHeight="1" thickBot="1">
      <c r="A151" s="405" t="s">
        <v>10</v>
      </c>
      <c r="B151" s="406" t="s">
        <v>21</v>
      </c>
      <c r="C151" s="407"/>
      <c r="D151" s="408" t="s">
        <v>317</v>
      </c>
      <c r="E151" s="409" t="s">
        <v>311</v>
      </c>
      <c r="F151" s="366"/>
      <c r="G151" s="410"/>
      <c r="H151" s="410"/>
      <c r="I151" s="410"/>
      <c r="J151" s="395"/>
      <c r="K151" s="394"/>
      <c r="L151" s="394"/>
      <c r="M151" s="366"/>
      <c r="N151" s="395"/>
      <c r="O151" s="395"/>
      <c r="P151" s="395"/>
      <c r="Q151" s="366"/>
      <c r="R151" s="366"/>
      <c r="S151" s="366"/>
      <c r="T151" s="366"/>
      <c r="U151" s="366"/>
      <c r="V151" s="366"/>
      <c r="W151" s="366"/>
      <c r="X151" s="366"/>
      <c r="Y151" s="366"/>
      <c r="Z151" s="410"/>
      <c r="AA151" s="410"/>
      <c r="AB151" s="410"/>
      <c r="AC151" s="366"/>
      <c r="AD151" s="410"/>
      <c r="AE151" s="410"/>
      <c r="AF151" s="410"/>
      <c r="AG151" s="386"/>
      <c r="AH151" s="414"/>
      <c r="AI151" s="397"/>
      <c r="AJ151" s="397"/>
      <c r="AK151" s="387"/>
      <c r="AL151" s="399"/>
      <c r="AM151" s="399"/>
      <c r="AN151" s="399"/>
    </row>
    <row r="152" spans="1:40" ht="18" customHeight="1">
      <c r="A152" s="405"/>
      <c r="B152" s="411" t="s">
        <v>22</v>
      </c>
      <c r="C152" s="412" t="s">
        <v>288</v>
      </c>
      <c r="D152" s="412" t="s">
        <v>288</v>
      </c>
      <c r="E152" s="413" t="s">
        <v>316</v>
      </c>
      <c r="F152" s="366"/>
      <c r="G152" s="410"/>
      <c r="H152" s="410"/>
      <c r="I152" s="410"/>
      <c r="J152" s="395"/>
      <c r="K152" s="395"/>
      <c r="L152" s="394"/>
      <c r="M152" s="366"/>
      <c r="N152" s="395"/>
      <c r="O152" s="395"/>
      <c r="P152" s="395"/>
      <c r="Q152" s="366"/>
      <c r="R152" s="366"/>
      <c r="S152" s="366"/>
      <c r="T152" s="366"/>
      <c r="U152" s="366"/>
      <c r="V152" s="395"/>
      <c r="W152" s="366"/>
      <c r="X152" s="395"/>
      <c r="Y152" s="366"/>
      <c r="Z152" s="410"/>
      <c r="AA152" s="410"/>
      <c r="AB152" s="410"/>
      <c r="AC152" s="366"/>
      <c r="AD152" s="410"/>
      <c r="AE152" s="410"/>
      <c r="AF152" s="410"/>
      <c r="AG152" s="386"/>
      <c r="AH152" s="414"/>
      <c r="AI152" s="414"/>
      <c r="AJ152" s="397"/>
      <c r="AK152" s="387"/>
      <c r="AL152" s="399"/>
      <c r="AM152" s="399"/>
      <c r="AN152" s="399"/>
    </row>
    <row r="153" spans="1:40" ht="18" customHeight="1">
      <c r="A153" s="405"/>
      <c r="B153" s="415" t="s">
        <v>22</v>
      </c>
      <c r="C153" s="402" t="s">
        <v>318</v>
      </c>
      <c r="D153" s="402" t="s">
        <v>318</v>
      </c>
      <c r="E153" s="404" t="s">
        <v>319</v>
      </c>
      <c r="F153" s="366"/>
      <c r="G153" s="410"/>
      <c r="H153" s="410"/>
      <c r="I153" s="410"/>
      <c r="J153" s="395"/>
      <c r="K153" s="395"/>
      <c r="L153" s="394"/>
      <c r="M153" s="366"/>
      <c r="N153" s="395"/>
      <c r="O153" s="395"/>
      <c r="P153" s="395"/>
      <c r="Q153" s="366"/>
      <c r="R153" s="366"/>
      <c r="S153" s="366"/>
      <c r="T153" s="366"/>
      <c r="U153" s="366"/>
      <c r="V153" s="395"/>
      <c r="W153" s="395"/>
      <c r="X153" s="395"/>
      <c r="Y153" s="366"/>
      <c r="Z153" s="410"/>
      <c r="AA153" s="410"/>
      <c r="AB153" s="410"/>
      <c r="AC153" s="366"/>
      <c r="AD153" s="410"/>
      <c r="AE153" s="410"/>
      <c r="AF153" s="410"/>
      <c r="AG153" s="386"/>
      <c r="AH153" s="414"/>
      <c r="AI153" s="414"/>
      <c r="AJ153" s="397"/>
      <c r="AK153" s="387"/>
      <c r="AL153" s="399"/>
      <c r="AM153" s="399"/>
      <c r="AN153" s="399"/>
    </row>
    <row r="154" spans="1:40" ht="18" customHeight="1">
      <c r="A154" s="416"/>
      <c r="B154" s="417" t="s">
        <v>22</v>
      </c>
      <c r="C154" s="418"/>
      <c r="D154" s="418" t="s">
        <v>309</v>
      </c>
      <c r="E154" s="419" t="s">
        <v>296</v>
      </c>
      <c r="F154" s="366"/>
      <c r="G154" s="421"/>
      <c r="H154" s="421"/>
      <c r="I154" s="422"/>
      <c r="J154" s="395"/>
      <c r="K154" s="395"/>
      <c r="L154" s="395"/>
      <c r="M154" s="366"/>
      <c r="N154" s="395"/>
      <c r="O154" s="395"/>
      <c r="P154" s="395"/>
      <c r="Q154" s="366"/>
      <c r="R154" s="366"/>
      <c r="S154" s="366"/>
      <c r="T154" s="366"/>
      <c r="U154" s="366"/>
      <c r="V154" s="395"/>
      <c r="W154" s="395"/>
      <c r="X154" s="395"/>
      <c r="Y154" s="366"/>
      <c r="Z154" s="421"/>
      <c r="AA154" s="421"/>
      <c r="AB154" s="422"/>
      <c r="AC154" s="366"/>
      <c r="AD154" s="421"/>
      <c r="AE154" s="421"/>
      <c r="AF154" s="422"/>
      <c r="AG154" s="386"/>
      <c r="AH154" s="414"/>
      <c r="AI154" s="414"/>
      <c r="AJ154" s="414"/>
      <c r="AK154" s="387"/>
      <c r="AL154" s="399"/>
      <c r="AM154" s="399"/>
      <c r="AN154" s="399"/>
    </row>
    <row r="155" spans="1:40" ht="18" customHeight="1" thickBot="1">
      <c r="A155" s="361" t="s">
        <v>23</v>
      </c>
      <c r="B155" s="361" t="s">
        <v>22</v>
      </c>
      <c r="C155" s="420" t="s">
        <v>313</v>
      </c>
      <c r="D155" s="420" t="s">
        <v>299</v>
      </c>
      <c r="E155" s="420" t="s">
        <v>300</v>
      </c>
      <c r="F155" s="366"/>
      <c r="G155" s="421"/>
      <c r="H155" s="421"/>
      <c r="I155" s="429"/>
      <c r="J155" s="423"/>
      <c r="K155" s="423"/>
      <c r="L155" s="423"/>
      <c r="M155" s="366"/>
      <c r="N155" s="423"/>
      <c r="O155" s="423"/>
      <c r="P155" s="423"/>
      <c r="Q155" s="366"/>
      <c r="R155" s="366"/>
      <c r="S155" s="366"/>
      <c r="T155" s="366"/>
      <c r="U155" s="366"/>
      <c r="V155" s="423"/>
      <c r="W155" s="423"/>
      <c r="X155" s="395"/>
      <c r="Y155" s="366"/>
      <c r="Z155" s="421"/>
      <c r="AA155" s="421"/>
      <c r="AB155" s="429"/>
      <c r="AC155" s="366"/>
      <c r="AD155" s="421"/>
      <c r="AE155" s="421"/>
      <c r="AF155" s="429"/>
      <c r="AG155" s="386"/>
      <c r="AH155" s="424"/>
      <c r="AI155" s="424"/>
      <c r="AJ155" s="424"/>
      <c r="AK155" s="387"/>
      <c r="AL155" s="425"/>
      <c r="AM155" s="425"/>
      <c r="AN155" s="425"/>
    </row>
    <row r="156" spans="1:40" ht="18" customHeight="1" thickTop="1">
      <c r="A156" s="388"/>
      <c r="B156" s="389" t="s">
        <v>21</v>
      </c>
      <c r="C156" s="390" t="s">
        <v>301</v>
      </c>
      <c r="D156" s="390" t="s">
        <v>310</v>
      </c>
      <c r="E156" s="391" t="s">
        <v>320</v>
      </c>
      <c r="F156" s="366"/>
      <c r="G156" s="395"/>
      <c r="H156" s="395"/>
      <c r="I156" s="395"/>
      <c r="J156" s="394"/>
      <c r="K156" s="394"/>
      <c r="L156" s="394"/>
      <c r="M156" s="366"/>
      <c r="N156" s="395"/>
      <c r="O156" s="423"/>
      <c r="P156" s="395"/>
      <c r="Q156" s="366"/>
      <c r="R156" s="366"/>
      <c r="S156" s="366"/>
      <c r="T156" s="366"/>
      <c r="U156" s="366"/>
      <c r="V156" s="366"/>
      <c r="W156" s="366"/>
      <c r="X156" s="366"/>
      <c r="Y156" s="366"/>
      <c r="Z156" s="395"/>
      <c r="AA156" s="395"/>
      <c r="AB156" s="395"/>
      <c r="AC156" s="366"/>
      <c r="AD156" s="395"/>
      <c r="AE156" s="395"/>
      <c r="AF156" s="395"/>
      <c r="AG156" s="386"/>
      <c r="AH156" s="397"/>
      <c r="AI156" s="397"/>
      <c r="AJ156" s="397"/>
      <c r="AK156" s="387"/>
      <c r="AL156" s="399"/>
      <c r="AM156" s="399"/>
      <c r="AN156" s="399"/>
    </row>
    <row r="157" spans="1:40" ht="18" customHeight="1">
      <c r="A157" s="400">
        <v>21</v>
      </c>
      <c r="B157" s="401" t="s">
        <v>21</v>
      </c>
      <c r="C157" s="402" t="s">
        <v>325</v>
      </c>
      <c r="D157" s="403" t="s">
        <v>325</v>
      </c>
      <c r="E157" s="404" t="s">
        <v>321</v>
      </c>
      <c r="F157" s="366"/>
      <c r="G157" s="395"/>
      <c r="H157" s="395"/>
      <c r="I157" s="395"/>
      <c r="J157" s="394"/>
      <c r="K157" s="394"/>
      <c r="L157" s="394"/>
      <c r="M157" s="366"/>
      <c r="N157" s="395"/>
      <c r="O157" s="395"/>
      <c r="P157" s="395"/>
      <c r="Q157" s="366"/>
      <c r="R157" s="366"/>
      <c r="S157" s="366"/>
      <c r="T157" s="366"/>
      <c r="U157" s="366"/>
      <c r="V157" s="366"/>
      <c r="W157" s="366"/>
      <c r="X157" s="366"/>
      <c r="Y157" s="366"/>
      <c r="Z157" s="395"/>
      <c r="AA157" s="395"/>
      <c r="AB157" s="395"/>
      <c r="AC157" s="366"/>
      <c r="AD157" s="393"/>
      <c r="AE157" s="393"/>
      <c r="AF157" s="393"/>
      <c r="AG157" s="386"/>
      <c r="AH157" s="397"/>
      <c r="AI157" s="397"/>
      <c r="AJ157" s="397"/>
      <c r="AK157" s="387"/>
      <c r="AL157" s="399"/>
      <c r="AM157" s="399"/>
      <c r="AN157" s="399"/>
    </row>
    <row r="158" spans="1:40" ht="18" customHeight="1">
      <c r="A158" s="400" t="s">
        <v>11</v>
      </c>
      <c r="B158" s="431" t="s">
        <v>21</v>
      </c>
      <c r="C158" s="432" t="s">
        <v>207</v>
      </c>
      <c r="D158" s="433" t="s">
        <v>291</v>
      </c>
      <c r="E158" s="434" t="s">
        <v>294</v>
      </c>
      <c r="F158" s="366"/>
      <c r="G158" s="395"/>
      <c r="H158" s="395"/>
      <c r="I158" s="395"/>
      <c r="J158" s="394"/>
      <c r="K158" s="394"/>
      <c r="L158" s="394"/>
      <c r="M158" s="366"/>
      <c r="N158" s="395"/>
      <c r="O158" s="395"/>
      <c r="P158" s="395"/>
      <c r="Q158" s="366"/>
      <c r="R158" s="366"/>
      <c r="S158" s="366"/>
      <c r="T158" s="366"/>
      <c r="U158" s="366"/>
      <c r="V158" s="366"/>
      <c r="W158" s="366"/>
      <c r="X158" s="366"/>
      <c r="Y158" s="366"/>
      <c r="Z158" s="395"/>
      <c r="AA158" s="395"/>
      <c r="AB158" s="395"/>
      <c r="AC158" s="366"/>
      <c r="AD158" s="393"/>
      <c r="AE158" s="393"/>
      <c r="AF158" s="393"/>
      <c r="AG158" s="386"/>
      <c r="AH158" s="397"/>
      <c r="AI158" s="397"/>
      <c r="AJ158" s="397"/>
      <c r="AK158" s="387"/>
      <c r="AL158" s="399"/>
      <c r="AM158" s="399"/>
      <c r="AN158" s="399"/>
    </row>
    <row r="159" spans="1:40" ht="18" customHeight="1" thickBot="1">
      <c r="A159" s="405"/>
      <c r="B159" s="406" t="s">
        <v>21</v>
      </c>
      <c r="C159" s="407" t="s">
        <v>300</v>
      </c>
      <c r="D159" s="408" t="s">
        <v>300</v>
      </c>
      <c r="E159" s="409" t="s">
        <v>304</v>
      </c>
      <c r="F159" s="366"/>
      <c r="G159" s="410"/>
      <c r="H159" s="410"/>
      <c r="I159" s="410"/>
      <c r="J159" s="394"/>
      <c r="K159" s="394"/>
      <c r="L159" s="394"/>
      <c r="M159" s="366"/>
      <c r="N159" s="395"/>
      <c r="O159" s="395"/>
      <c r="P159" s="395"/>
      <c r="Q159" s="366"/>
      <c r="R159" s="366"/>
      <c r="S159" s="366"/>
      <c r="T159" s="366"/>
      <c r="U159" s="366"/>
      <c r="V159" s="366"/>
      <c r="W159" s="366"/>
      <c r="X159" s="366"/>
      <c r="Y159" s="366"/>
      <c r="Z159" s="410"/>
      <c r="AA159" s="410"/>
      <c r="AB159" s="410"/>
      <c r="AC159" s="366"/>
      <c r="AD159" s="410"/>
      <c r="AE159" s="410"/>
      <c r="AF159" s="410"/>
      <c r="AG159" s="386"/>
      <c r="AH159" s="414"/>
      <c r="AI159" s="397"/>
      <c r="AJ159" s="397"/>
      <c r="AK159" s="387"/>
      <c r="AL159" s="399"/>
      <c r="AM159" s="399"/>
      <c r="AN159" s="399"/>
    </row>
    <row r="160" spans="1:40" ht="18" customHeight="1">
      <c r="A160" s="405"/>
      <c r="B160" s="411" t="s">
        <v>22</v>
      </c>
      <c r="C160" s="412" t="s">
        <v>322</v>
      </c>
      <c r="D160" s="412" t="s">
        <v>307</v>
      </c>
      <c r="E160" s="413" t="s">
        <v>301</v>
      </c>
      <c r="F160" s="366"/>
      <c r="G160" s="410"/>
      <c r="H160" s="410"/>
      <c r="I160" s="410"/>
      <c r="J160" s="395"/>
      <c r="K160" s="395"/>
      <c r="L160" s="394"/>
      <c r="M160" s="366"/>
      <c r="N160" s="395"/>
      <c r="O160" s="395"/>
      <c r="P160" s="395"/>
      <c r="Q160" s="366"/>
      <c r="R160" s="366"/>
      <c r="S160" s="366"/>
      <c r="T160" s="366"/>
      <c r="U160" s="366"/>
      <c r="V160" s="395"/>
      <c r="W160" s="395"/>
      <c r="X160" s="395"/>
      <c r="Y160" s="366"/>
      <c r="Z160" s="410"/>
      <c r="AA160" s="410"/>
      <c r="AB160" s="410"/>
      <c r="AC160" s="366"/>
      <c r="AD160" s="410"/>
      <c r="AE160" s="410"/>
      <c r="AF160" s="410"/>
      <c r="AG160" s="386"/>
      <c r="AH160" s="414"/>
      <c r="AI160" s="397"/>
      <c r="AJ160" s="397"/>
      <c r="AK160" s="387"/>
      <c r="AL160" s="399"/>
      <c r="AM160" s="399"/>
      <c r="AN160" s="399"/>
    </row>
    <row r="161" spans="1:40" ht="18" customHeight="1">
      <c r="A161" s="405"/>
      <c r="B161" s="415" t="s">
        <v>22</v>
      </c>
      <c r="C161" s="402"/>
      <c r="D161" s="402" t="s">
        <v>296</v>
      </c>
      <c r="E161" s="404" t="s">
        <v>298</v>
      </c>
      <c r="F161" s="366"/>
      <c r="G161" s="410"/>
      <c r="H161" s="410"/>
      <c r="I161" s="410"/>
      <c r="J161" s="395"/>
      <c r="K161" s="395"/>
      <c r="L161" s="394"/>
      <c r="M161" s="366"/>
      <c r="N161" s="395"/>
      <c r="O161" s="395"/>
      <c r="P161" s="395"/>
      <c r="Q161" s="366"/>
      <c r="R161" s="366"/>
      <c r="S161" s="366"/>
      <c r="T161" s="366"/>
      <c r="U161" s="366"/>
      <c r="V161" s="395"/>
      <c r="W161" s="395"/>
      <c r="X161" s="395"/>
      <c r="Y161" s="366"/>
      <c r="Z161" s="410"/>
      <c r="AA161" s="410"/>
      <c r="AB161" s="410"/>
      <c r="AC161" s="366"/>
      <c r="AD161" s="410"/>
      <c r="AE161" s="410"/>
      <c r="AF161" s="410"/>
      <c r="AG161" s="386"/>
      <c r="AH161" s="414"/>
      <c r="AI161" s="414"/>
      <c r="AJ161" s="397"/>
      <c r="AK161" s="387"/>
      <c r="AL161" s="399"/>
      <c r="AM161" s="399"/>
      <c r="AN161" s="399"/>
    </row>
    <row r="162" spans="1:40" ht="18" customHeight="1">
      <c r="A162" s="416"/>
      <c r="B162" s="417" t="s">
        <v>22</v>
      </c>
      <c r="C162" s="418"/>
      <c r="D162" s="418"/>
      <c r="E162" s="419" t="s">
        <v>207</v>
      </c>
      <c r="F162" s="366"/>
      <c r="G162" s="421"/>
      <c r="H162" s="421"/>
      <c r="I162" s="422"/>
      <c r="J162" s="395"/>
      <c r="K162" s="395"/>
      <c r="L162" s="395"/>
      <c r="M162" s="366"/>
      <c r="N162" s="395"/>
      <c r="O162" s="395"/>
      <c r="P162" s="395"/>
      <c r="Q162" s="366"/>
      <c r="R162" s="366"/>
      <c r="S162" s="366"/>
      <c r="T162" s="366"/>
      <c r="U162" s="366"/>
      <c r="V162" s="395"/>
      <c r="W162" s="395"/>
      <c r="X162" s="395"/>
      <c r="Y162" s="366"/>
      <c r="Z162" s="421"/>
      <c r="AA162" s="421"/>
      <c r="AB162" s="422"/>
      <c r="AC162" s="366"/>
      <c r="AD162" s="421"/>
      <c r="AE162" s="421"/>
      <c r="AF162" s="422"/>
      <c r="AG162" s="386"/>
      <c r="AH162" s="414"/>
      <c r="AI162" s="414"/>
      <c r="AJ162" s="414"/>
      <c r="AK162" s="387"/>
      <c r="AL162" s="399"/>
      <c r="AM162" s="399"/>
      <c r="AN162" s="399"/>
    </row>
    <row r="163" spans="1:40" ht="18" customHeight="1" thickBot="1">
      <c r="A163" s="361" t="s">
        <v>23</v>
      </c>
      <c r="B163" s="361" t="s">
        <v>22</v>
      </c>
      <c r="C163" s="420" t="s">
        <v>319</v>
      </c>
      <c r="D163" s="420" t="s">
        <v>302</v>
      </c>
      <c r="E163" s="420" t="s">
        <v>300</v>
      </c>
      <c r="F163" s="366"/>
      <c r="G163" s="421"/>
      <c r="H163" s="421"/>
      <c r="I163" s="429"/>
      <c r="J163" s="423"/>
      <c r="K163" s="423"/>
      <c r="L163" s="423"/>
      <c r="M163" s="366"/>
      <c r="N163" s="423"/>
      <c r="O163" s="423"/>
      <c r="P163" s="423"/>
      <c r="Q163" s="366"/>
      <c r="R163" s="366"/>
      <c r="S163" s="366"/>
      <c r="T163" s="366"/>
      <c r="U163" s="366"/>
      <c r="V163" s="423"/>
      <c r="W163" s="423"/>
      <c r="X163" s="423"/>
      <c r="Y163" s="366"/>
      <c r="Z163" s="421"/>
      <c r="AA163" s="421"/>
      <c r="AB163" s="429"/>
      <c r="AC163" s="366"/>
      <c r="AD163" s="421"/>
      <c r="AE163" s="421"/>
      <c r="AF163" s="429"/>
      <c r="AG163" s="386"/>
      <c r="AH163" s="424"/>
      <c r="AI163" s="424"/>
      <c r="AJ163" s="424"/>
      <c r="AK163" s="387"/>
      <c r="AL163" s="425"/>
      <c r="AM163" s="425"/>
      <c r="AN163" s="425"/>
    </row>
    <row r="164" spans="1:40" ht="18" customHeight="1" thickTop="1">
      <c r="A164" s="388"/>
      <c r="B164" s="389" t="s">
        <v>21</v>
      </c>
      <c r="C164" s="390" t="s">
        <v>286</v>
      </c>
      <c r="D164" s="390" t="s">
        <v>286</v>
      </c>
      <c r="E164" s="391" t="s">
        <v>287</v>
      </c>
      <c r="F164" s="366"/>
      <c r="G164" s="393"/>
      <c r="H164" s="393"/>
      <c r="I164" s="393"/>
      <c r="J164" s="394"/>
      <c r="K164" s="394"/>
      <c r="L164" s="394"/>
      <c r="M164" s="366"/>
      <c r="N164" s="395"/>
      <c r="O164" s="395"/>
      <c r="P164" s="395"/>
      <c r="Q164" s="366"/>
      <c r="R164" s="366"/>
      <c r="S164" s="366"/>
      <c r="T164" s="366"/>
      <c r="U164" s="366"/>
      <c r="V164" s="366"/>
      <c r="W164" s="366"/>
      <c r="X164" s="366"/>
      <c r="Y164" s="366"/>
      <c r="Z164" s="393"/>
      <c r="AA164" s="393"/>
      <c r="AB164" s="393"/>
      <c r="AC164" s="366"/>
      <c r="AD164" s="393"/>
      <c r="AE164" s="393"/>
      <c r="AF164" s="393"/>
      <c r="AG164" s="386"/>
      <c r="AH164" s="397"/>
      <c r="AI164" s="397"/>
      <c r="AJ164" s="397"/>
      <c r="AK164" s="387"/>
      <c r="AL164" s="399"/>
      <c r="AM164" s="399"/>
      <c r="AN164" s="399"/>
    </row>
    <row r="165" spans="1:40" ht="18" customHeight="1">
      <c r="A165" s="400">
        <v>22</v>
      </c>
      <c r="B165" s="401" t="s">
        <v>21</v>
      </c>
      <c r="C165" s="402" t="s">
        <v>288</v>
      </c>
      <c r="D165" s="403" t="s">
        <v>289</v>
      </c>
      <c r="E165" s="404" t="s">
        <v>290</v>
      </c>
      <c r="F165" s="366"/>
      <c r="G165" s="393"/>
      <c r="H165" s="393"/>
      <c r="I165" s="410"/>
      <c r="J165" s="394"/>
      <c r="K165" s="394"/>
      <c r="L165" s="394"/>
      <c r="M165" s="366"/>
      <c r="N165" s="395"/>
      <c r="O165" s="395"/>
      <c r="P165" s="395"/>
      <c r="Q165" s="366"/>
      <c r="R165" s="366"/>
      <c r="S165" s="366"/>
      <c r="T165" s="366"/>
      <c r="U165" s="366"/>
      <c r="V165" s="366"/>
      <c r="W165" s="366"/>
      <c r="X165" s="366"/>
      <c r="Y165" s="366"/>
      <c r="Z165" s="395"/>
      <c r="AA165" s="393"/>
      <c r="AB165" s="393"/>
      <c r="AC165" s="366"/>
      <c r="AD165" s="393"/>
      <c r="AE165" s="393"/>
      <c r="AF165" s="393"/>
      <c r="AG165" s="386"/>
      <c r="AH165" s="397"/>
      <c r="AI165" s="397"/>
      <c r="AJ165" s="397"/>
      <c r="AK165" s="387"/>
      <c r="AL165" s="399"/>
      <c r="AM165" s="399"/>
      <c r="AN165" s="399"/>
    </row>
    <row r="166" spans="1:40" ht="18" customHeight="1" thickBot="1">
      <c r="A166" s="405" t="s">
        <v>2</v>
      </c>
      <c r="B166" s="406" t="s">
        <v>21</v>
      </c>
      <c r="C166" s="407" t="s">
        <v>291</v>
      </c>
      <c r="D166" s="408" t="s">
        <v>207</v>
      </c>
      <c r="E166" s="409" t="s">
        <v>312</v>
      </c>
      <c r="F166" s="366"/>
      <c r="G166" s="410"/>
      <c r="H166" s="410"/>
      <c r="I166" s="410"/>
      <c r="J166" s="394"/>
      <c r="K166" s="394"/>
      <c r="L166" s="394"/>
      <c r="M166" s="366"/>
      <c r="N166" s="395"/>
      <c r="O166" s="395"/>
      <c r="P166" s="395"/>
      <c r="Q166" s="366"/>
      <c r="R166" s="366"/>
      <c r="S166" s="366"/>
      <c r="T166" s="366"/>
      <c r="U166" s="366"/>
      <c r="V166" s="366"/>
      <c r="W166" s="366"/>
      <c r="X166" s="366"/>
      <c r="Y166" s="366"/>
      <c r="Z166" s="410"/>
      <c r="AA166" s="410"/>
      <c r="AB166" s="410"/>
      <c r="AC166" s="366"/>
      <c r="AD166" s="410"/>
      <c r="AE166" s="410"/>
      <c r="AF166" s="410"/>
      <c r="AG166" s="386"/>
      <c r="AH166" s="414"/>
      <c r="AI166" s="397"/>
      <c r="AJ166" s="397"/>
      <c r="AK166" s="387"/>
      <c r="AL166" s="399"/>
      <c r="AM166" s="399"/>
      <c r="AN166" s="399"/>
    </row>
    <row r="167" spans="1:40" ht="18" customHeight="1">
      <c r="A167" s="405"/>
      <c r="B167" s="411" t="s">
        <v>22</v>
      </c>
      <c r="C167" s="412" t="s">
        <v>293</v>
      </c>
      <c r="D167" s="412" t="s">
        <v>293</v>
      </c>
      <c r="E167" s="413" t="s">
        <v>288</v>
      </c>
      <c r="F167" s="366"/>
      <c r="G167" s="410"/>
      <c r="H167" s="410"/>
      <c r="I167" s="410"/>
      <c r="J167" s="395"/>
      <c r="K167" s="395"/>
      <c r="L167" s="394"/>
      <c r="M167" s="366"/>
      <c r="N167" s="395"/>
      <c r="O167" s="395"/>
      <c r="P167" s="395"/>
      <c r="Q167" s="366"/>
      <c r="R167" s="366"/>
      <c r="S167" s="366"/>
      <c r="T167" s="366"/>
      <c r="U167" s="366"/>
      <c r="V167" s="395"/>
      <c r="W167" s="366"/>
      <c r="X167" s="395"/>
      <c r="Y167" s="366"/>
      <c r="Z167" s="410"/>
      <c r="AA167" s="410"/>
      <c r="AB167" s="410"/>
      <c r="AC167" s="366"/>
      <c r="AD167" s="410"/>
      <c r="AE167" s="410"/>
      <c r="AF167" s="410"/>
      <c r="AG167" s="386"/>
      <c r="AH167" s="414"/>
      <c r="AI167" s="414"/>
      <c r="AJ167" s="397"/>
      <c r="AK167" s="387"/>
      <c r="AL167" s="399"/>
      <c r="AM167" s="399"/>
      <c r="AN167" s="399"/>
    </row>
    <row r="168" spans="1:40" ht="18" customHeight="1">
      <c r="A168" s="405"/>
      <c r="B168" s="415" t="s">
        <v>22</v>
      </c>
      <c r="C168" s="402" t="s">
        <v>295</v>
      </c>
      <c r="D168" s="402" t="s">
        <v>295</v>
      </c>
      <c r="E168" s="404" t="s">
        <v>323</v>
      </c>
      <c r="F168" s="366"/>
      <c r="G168" s="410"/>
      <c r="H168" s="410"/>
      <c r="I168" s="410"/>
      <c r="J168" s="395"/>
      <c r="K168" s="395"/>
      <c r="L168" s="394"/>
      <c r="M168" s="366"/>
      <c r="N168" s="395"/>
      <c r="O168" s="395"/>
      <c r="P168" s="395"/>
      <c r="Q168" s="366"/>
      <c r="R168" s="366"/>
      <c r="S168" s="366"/>
      <c r="T168" s="366"/>
      <c r="U168" s="366"/>
      <c r="V168" s="395"/>
      <c r="W168" s="395"/>
      <c r="X168" s="395"/>
      <c r="Y168" s="366"/>
      <c r="Z168" s="410"/>
      <c r="AA168" s="410"/>
      <c r="AB168" s="410"/>
      <c r="AC168" s="366"/>
      <c r="AD168" s="410"/>
      <c r="AE168" s="410"/>
      <c r="AF168" s="410"/>
      <c r="AG168" s="386"/>
      <c r="AH168" s="414"/>
      <c r="AI168" s="414"/>
      <c r="AJ168" s="397"/>
      <c r="AK168" s="387"/>
      <c r="AL168" s="399"/>
      <c r="AM168" s="399"/>
      <c r="AN168" s="399"/>
    </row>
    <row r="169" spans="1:40" ht="18" customHeight="1">
      <c r="A169" s="416"/>
      <c r="B169" s="417" t="s">
        <v>22</v>
      </c>
      <c r="C169" s="418"/>
      <c r="D169" s="418"/>
      <c r="E169" s="419" t="s">
        <v>297</v>
      </c>
      <c r="F169" s="366"/>
      <c r="G169" s="421"/>
      <c r="H169" s="421"/>
      <c r="I169" s="422"/>
      <c r="J169" s="395"/>
      <c r="K169" s="395"/>
      <c r="L169" s="395"/>
      <c r="M169" s="366"/>
      <c r="N169" s="395"/>
      <c r="O169" s="395"/>
      <c r="P169" s="395"/>
      <c r="Q169" s="366"/>
      <c r="R169" s="366"/>
      <c r="S169" s="366"/>
      <c r="T169" s="366"/>
      <c r="U169" s="366"/>
      <c r="V169" s="395"/>
      <c r="W169" s="395"/>
      <c r="X169" s="395"/>
      <c r="Y169" s="366"/>
      <c r="Z169" s="421"/>
      <c r="AA169" s="421"/>
      <c r="AB169" s="422"/>
      <c r="AC169" s="366"/>
      <c r="AD169" s="421"/>
      <c r="AE169" s="421"/>
      <c r="AF169" s="422"/>
      <c r="AG169" s="386"/>
      <c r="AH169" s="414"/>
      <c r="AI169" s="414"/>
      <c r="AJ169" s="414"/>
      <c r="AK169" s="387"/>
      <c r="AL169" s="399"/>
      <c r="AM169" s="399"/>
      <c r="AN169" s="399"/>
    </row>
    <row r="170" spans="1:40" ht="18" customHeight="1" thickBot="1">
      <c r="A170" s="361" t="s">
        <v>23</v>
      </c>
      <c r="B170" s="361" t="s">
        <v>22</v>
      </c>
      <c r="C170" s="420" t="s">
        <v>298</v>
      </c>
      <c r="D170" s="420" t="s">
        <v>299</v>
      </c>
      <c r="E170" s="420" t="s">
        <v>300</v>
      </c>
      <c r="F170" s="366"/>
      <c r="G170" s="421"/>
      <c r="H170" s="421"/>
      <c r="I170" s="429"/>
      <c r="J170" s="423"/>
      <c r="K170" s="423"/>
      <c r="L170" s="423"/>
      <c r="M170" s="366"/>
      <c r="N170" s="423"/>
      <c r="O170" s="423"/>
      <c r="P170" s="423"/>
      <c r="Q170" s="366"/>
      <c r="R170" s="366"/>
      <c r="S170" s="366"/>
      <c r="T170" s="366"/>
      <c r="U170" s="366"/>
      <c r="V170" s="423"/>
      <c r="W170" s="423"/>
      <c r="X170" s="423"/>
      <c r="Y170" s="366"/>
      <c r="Z170" s="421"/>
      <c r="AA170" s="421"/>
      <c r="AB170" s="429"/>
      <c r="AC170" s="366"/>
      <c r="AD170" s="421"/>
      <c r="AE170" s="421"/>
      <c r="AF170" s="429"/>
      <c r="AG170" s="386"/>
      <c r="AH170" s="424"/>
      <c r="AI170" s="424"/>
      <c r="AJ170" s="424"/>
      <c r="AK170" s="387"/>
      <c r="AL170" s="425"/>
      <c r="AM170" s="425"/>
      <c r="AN170" s="425"/>
    </row>
    <row r="171" spans="1:40" ht="18" customHeight="1" thickTop="1">
      <c r="A171" s="388"/>
      <c r="B171" s="389" t="s">
        <v>21</v>
      </c>
      <c r="C171" s="390" t="s">
        <v>326</v>
      </c>
      <c r="D171" s="390" t="s">
        <v>313</v>
      </c>
      <c r="E171" s="391" t="s">
        <v>305</v>
      </c>
      <c r="F171" s="366"/>
      <c r="G171" s="393"/>
      <c r="H171" s="393"/>
      <c r="I171" s="393"/>
      <c r="J171" s="394"/>
      <c r="K171" s="394"/>
      <c r="L171" s="394"/>
      <c r="M171" s="366"/>
      <c r="N171" s="395"/>
      <c r="O171" s="395"/>
      <c r="P171" s="395"/>
      <c r="Q171" s="366"/>
      <c r="R171" s="366"/>
      <c r="S171" s="366"/>
      <c r="T171" s="366"/>
      <c r="U171" s="366"/>
      <c r="V171" s="366"/>
      <c r="W171" s="366"/>
      <c r="X171" s="366"/>
      <c r="Y171" s="366"/>
      <c r="Z171" s="393"/>
      <c r="AA171" s="393"/>
      <c r="AB171" s="393"/>
      <c r="AC171" s="366"/>
      <c r="AD171" s="393"/>
      <c r="AE171" s="393"/>
      <c r="AF171" s="393"/>
      <c r="AG171" s="386"/>
      <c r="AH171" s="397"/>
      <c r="AI171" s="397"/>
      <c r="AJ171" s="397"/>
      <c r="AK171" s="387"/>
      <c r="AL171" s="399"/>
      <c r="AM171" s="399"/>
      <c r="AN171" s="399"/>
    </row>
    <row r="172" spans="1:40" ht="18" customHeight="1">
      <c r="A172" s="400">
        <v>23</v>
      </c>
      <c r="B172" s="401" t="s">
        <v>21</v>
      </c>
      <c r="C172" s="402" t="s">
        <v>207</v>
      </c>
      <c r="D172" s="403" t="s">
        <v>293</v>
      </c>
      <c r="E172" s="404" t="s">
        <v>310</v>
      </c>
      <c r="F172" s="366"/>
      <c r="G172" s="393"/>
      <c r="H172" s="410"/>
      <c r="I172" s="393"/>
      <c r="J172" s="394"/>
      <c r="K172" s="394"/>
      <c r="L172" s="394"/>
      <c r="M172" s="366"/>
      <c r="N172" s="395"/>
      <c r="O172" s="395"/>
      <c r="P172" s="395"/>
      <c r="Q172" s="366"/>
      <c r="R172" s="366"/>
      <c r="S172" s="366"/>
      <c r="T172" s="366"/>
      <c r="U172" s="366"/>
      <c r="V172" s="366"/>
      <c r="W172" s="366"/>
      <c r="X172" s="366"/>
      <c r="Y172" s="366"/>
      <c r="Z172" s="393"/>
      <c r="AA172" s="410"/>
      <c r="AB172" s="393"/>
      <c r="AC172" s="366"/>
      <c r="AD172" s="393"/>
      <c r="AE172" s="393"/>
      <c r="AF172" s="393"/>
      <c r="AG172" s="386"/>
      <c r="AH172" s="397"/>
      <c r="AI172" s="397"/>
      <c r="AJ172" s="397"/>
      <c r="AK172" s="387"/>
      <c r="AL172" s="399"/>
      <c r="AM172" s="399"/>
      <c r="AN172" s="399"/>
    </row>
    <row r="173" spans="1:40" ht="18" customHeight="1" thickBot="1">
      <c r="A173" s="405" t="s">
        <v>3</v>
      </c>
      <c r="B173" s="406" t="s">
        <v>21</v>
      </c>
      <c r="C173" s="407"/>
      <c r="D173" s="408" t="s">
        <v>298</v>
      </c>
      <c r="E173" s="409" t="s">
        <v>315</v>
      </c>
      <c r="F173" s="366"/>
      <c r="G173" s="410"/>
      <c r="H173" s="410"/>
      <c r="I173" s="410"/>
      <c r="J173" s="395"/>
      <c r="K173" s="394"/>
      <c r="L173" s="394"/>
      <c r="M173" s="366"/>
      <c r="N173" s="395"/>
      <c r="O173" s="395"/>
      <c r="P173" s="395"/>
      <c r="Q173" s="366"/>
      <c r="R173" s="366"/>
      <c r="S173" s="366"/>
      <c r="T173" s="366"/>
      <c r="U173" s="366"/>
      <c r="V173" s="366"/>
      <c r="W173" s="366"/>
      <c r="X173" s="366"/>
      <c r="Y173" s="366"/>
      <c r="Z173" s="410"/>
      <c r="AA173" s="410"/>
      <c r="AB173" s="410"/>
      <c r="AC173" s="366"/>
      <c r="AD173" s="410"/>
      <c r="AE173" s="410"/>
      <c r="AF173" s="410"/>
      <c r="AG173" s="386"/>
      <c r="AH173" s="414"/>
      <c r="AI173" s="397"/>
      <c r="AJ173" s="397"/>
      <c r="AK173" s="387"/>
      <c r="AL173" s="399"/>
      <c r="AM173" s="399"/>
      <c r="AN173" s="399"/>
    </row>
    <row r="174" spans="1:40" ht="18" customHeight="1">
      <c r="A174" s="405"/>
      <c r="B174" s="411" t="s">
        <v>22</v>
      </c>
      <c r="C174" s="412" t="s">
        <v>288</v>
      </c>
      <c r="D174" s="412" t="s">
        <v>301</v>
      </c>
      <c r="E174" s="413" t="s">
        <v>302</v>
      </c>
      <c r="F174" s="366"/>
      <c r="G174" s="410"/>
      <c r="H174" s="410"/>
      <c r="I174" s="410"/>
      <c r="J174" s="395"/>
      <c r="K174" s="395"/>
      <c r="L174" s="394"/>
      <c r="M174" s="366"/>
      <c r="N174" s="395"/>
      <c r="O174" s="395"/>
      <c r="P174" s="395"/>
      <c r="Q174" s="366"/>
      <c r="R174" s="366"/>
      <c r="S174" s="366"/>
      <c r="T174" s="366"/>
      <c r="U174" s="366"/>
      <c r="V174" s="395"/>
      <c r="W174" s="395"/>
      <c r="X174" s="395"/>
      <c r="Y174" s="366"/>
      <c r="Z174" s="410"/>
      <c r="AA174" s="410"/>
      <c r="AB174" s="410"/>
      <c r="AC174" s="366"/>
      <c r="AD174" s="410"/>
      <c r="AE174" s="410"/>
      <c r="AF174" s="410"/>
      <c r="AG174" s="386"/>
      <c r="AH174" s="414"/>
      <c r="AI174" s="414"/>
      <c r="AJ174" s="397"/>
      <c r="AK174" s="387"/>
      <c r="AL174" s="399"/>
      <c r="AM174" s="399"/>
      <c r="AN174" s="399"/>
    </row>
    <row r="175" spans="1:40" ht="18" customHeight="1">
      <c r="A175" s="405"/>
      <c r="B175" s="415" t="s">
        <v>22</v>
      </c>
      <c r="C175" s="402"/>
      <c r="D175" s="402" t="s">
        <v>307</v>
      </c>
      <c r="E175" s="404" t="s">
        <v>298</v>
      </c>
      <c r="F175" s="366"/>
      <c r="G175" s="410"/>
      <c r="H175" s="410"/>
      <c r="I175" s="410"/>
      <c r="J175" s="395"/>
      <c r="K175" s="395"/>
      <c r="L175" s="394"/>
      <c r="M175" s="366"/>
      <c r="N175" s="395"/>
      <c r="O175" s="395"/>
      <c r="P175" s="395"/>
      <c r="Q175" s="366"/>
      <c r="R175" s="366"/>
      <c r="S175" s="366"/>
      <c r="T175" s="366"/>
      <c r="U175" s="366"/>
      <c r="V175" s="395"/>
      <c r="W175" s="395"/>
      <c r="X175" s="395"/>
      <c r="Y175" s="366"/>
      <c r="Z175" s="410"/>
      <c r="AA175" s="410"/>
      <c r="AB175" s="410"/>
      <c r="AC175" s="366"/>
      <c r="AD175" s="410"/>
      <c r="AE175" s="410"/>
      <c r="AF175" s="410"/>
      <c r="AG175" s="386"/>
      <c r="AH175" s="414"/>
      <c r="AI175" s="414"/>
      <c r="AJ175" s="397"/>
      <c r="AK175" s="387"/>
      <c r="AL175" s="399"/>
      <c r="AM175" s="399"/>
      <c r="AN175" s="399"/>
    </row>
    <row r="176" spans="1:40" ht="18" customHeight="1">
      <c r="A176" s="416"/>
      <c r="B176" s="417" t="s">
        <v>22</v>
      </c>
      <c r="C176" s="418"/>
      <c r="D176" s="418"/>
      <c r="E176" s="419" t="s">
        <v>308</v>
      </c>
      <c r="F176" s="366"/>
      <c r="G176" s="421"/>
      <c r="H176" s="421"/>
      <c r="I176" s="422"/>
      <c r="J176" s="395"/>
      <c r="K176" s="395"/>
      <c r="L176" s="395"/>
      <c r="M176" s="366"/>
      <c r="N176" s="395"/>
      <c r="O176" s="395"/>
      <c r="P176" s="395"/>
      <c r="Q176" s="366"/>
      <c r="R176" s="366"/>
      <c r="S176" s="366"/>
      <c r="T176" s="366"/>
      <c r="U176" s="366"/>
      <c r="V176" s="395"/>
      <c r="W176" s="395"/>
      <c r="X176" s="395"/>
      <c r="Y176" s="366"/>
      <c r="Z176" s="421"/>
      <c r="AA176" s="421"/>
      <c r="AB176" s="422"/>
      <c r="AC176" s="366"/>
      <c r="AD176" s="421"/>
      <c r="AE176" s="421"/>
      <c r="AF176" s="422"/>
      <c r="AG176" s="386"/>
      <c r="AH176" s="414"/>
      <c r="AI176" s="414"/>
      <c r="AJ176" s="414"/>
      <c r="AK176" s="387"/>
      <c r="AL176" s="399"/>
      <c r="AM176" s="399"/>
      <c r="AN176" s="399"/>
    </row>
    <row r="177" spans="1:40" ht="18" customHeight="1" thickBot="1">
      <c r="A177" s="361" t="s">
        <v>23</v>
      </c>
      <c r="B177" s="361" t="s">
        <v>22</v>
      </c>
      <c r="C177" s="420" t="s">
        <v>309</v>
      </c>
      <c r="D177" s="420" t="s">
        <v>309</v>
      </c>
      <c r="E177" s="420" t="s">
        <v>300</v>
      </c>
      <c r="F177" s="366"/>
      <c r="G177" s="421"/>
      <c r="H177" s="421"/>
      <c r="I177" s="429"/>
      <c r="J177" s="423"/>
      <c r="K177" s="423"/>
      <c r="L177" s="423"/>
      <c r="M177" s="366"/>
      <c r="N177" s="423"/>
      <c r="O177" s="423"/>
      <c r="P177" s="423"/>
      <c r="Q177" s="366"/>
      <c r="R177" s="366"/>
      <c r="S177" s="366"/>
      <c r="T177" s="366"/>
      <c r="U177" s="366"/>
      <c r="V177" s="423"/>
      <c r="W177" s="423"/>
      <c r="X177" s="423"/>
      <c r="Y177" s="366"/>
      <c r="Z177" s="421"/>
      <c r="AA177" s="421"/>
      <c r="AB177" s="429"/>
      <c r="AC177" s="366"/>
      <c r="AD177" s="421"/>
      <c r="AE177" s="421"/>
      <c r="AF177" s="421"/>
      <c r="AG177" s="386"/>
      <c r="AH177" s="424"/>
      <c r="AI177" s="424"/>
      <c r="AJ177" s="424"/>
      <c r="AK177" s="387"/>
      <c r="AL177" s="425"/>
      <c r="AM177" s="425"/>
      <c r="AN177" s="425"/>
    </row>
    <row r="178" spans="1:40" ht="18" customHeight="1" thickTop="1">
      <c r="A178" s="388"/>
      <c r="B178" s="389" t="s">
        <v>21</v>
      </c>
      <c r="C178" s="390" t="s">
        <v>305</v>
      </c>
      <c r="D178" s="390" t="s">
        <v>298</v>
      </c>
      <c r="E178" s="391" t="s">
        <v>321</v>
      </c>
      <c r="F178" s="366"/>
      <c r="G178" s="393"/>
      <c r="H178" s="393"/>
      <c r="I178" s="393"/>
      <c r="J178" s="394"/>
      <c r="K178" s="394"/>
      <c r="L178" s="394"/>
      <c r="M178" s="366"/>
      <c r="N178" s="395"/>
      <c r="O178" s="395"/>
      <c r="P178" s="395"/>
      <c r="Q178" s="366"/>
      <c r="R178" s="366"/>
      <c r="S178" s="366"/>
      <c r="T178" s="366"/>
      <c r="U178" s="366"/>
      <c r="V178" s="366"/>
      <c r="W178" s="366"/>
      <c r="X178" s="366"/>
      <c r="Y178" s="366"/>
      <c r="Z178" s="393"/>
      <c r="AA178" s="393"/>
      <c r="AB178" s="393"/>
      <c r="AC178" s="366"/>
      <c r="AD178" s="393"/>
      <c r="AE178" s="393"/>
      <c r="AF178" s="393"/>
      <c r="AG178" s="386"/>
      <c r="AH178" s="397"/>
      <c r="AI178" s="397"/>
      <c r="AJ178" s="397"/>
      <c r="AK178" s="387"/>
      <c r="AL178" s="399"/>
      <c r="AM178" s="399"/>
      <c r="AN178" s="399"/>
    </row>
    <row r="179" spans="1:40" ht="18" customHeight="1">
      <c r="A179" s="400">
        <v>24</v>
      </c>
      <c r="B179" s="401" t="s">
        <v>21</v>
      </c>
      <c r="C179" s="402" t="s">
        <v>326</v>
      </c>
      <c r="D179" s="440" t="s">
        <v>310</v>
      </c>
      <c r="E179" s="441" t="s">
        <v>312</v>
      </c>
      <c r="F179" s="366"/>
      <c r="G179" s="393"/>
      <c r="H179" s="393"/>
      <c r="I179" s="393"/>
      <c r="J179" s="394"/>
      <c r="K179" s="394"/>
      <c r="L179" s="394"/>
      <c r="M179" s="366"/>
      <c r="N179" s="395"/>
      <c r="O179" s="395"/>
      <c r="P179" s="395"/>
      <c r="Q179" s="366"/>
      <c r="R179" s="366"/>
      <c r="S179" s="366"/>
      <c r="T179" s="366"/>
      <c r="U179" s="366"/>
      <c r="V179" s="366"/>
      <c r="W179" s="366"/>
      <c r="X179" s="366"/>
      <c r="Y179" s="366"/>
      <c r="Z179" s="393"/>
      <c r="AA179" s="393"/>
      <c r="AB179" s="393"/>
      <c r="AC179" s="366"/>
      <c r="AD179" s="393"/>
      <c r="AE179" s="393"/>
      <c r="AF179" s="393"/>
      <c r="AG179" s="386"/>
      <c r="AH179" s="397"/>
      <c r="AI179" s="397"/>
      <c r="AJ179" s="397"/>
      <c r="AK179" s="387"/>
      <c r="AL179" s="399"/>
      <c r="AM179" s="399"/>
      <c r="AN179" s="399"/>
    </row>
    <row r="180" spans="1:40" ht="18" customHeight="1" thickBot="1">
      <c r="A180" s="405" t="s">
        <v>7</v>
      </c>
      <c r="B180" s="406" t="s">
        <v>21</v>
      </c>
      <c r="C180" s="407"/>
      <c r="D180" s="408" t="s">
        <v>291</v>
      </c>
      <c r="E180" s="442" t="s">
        <v>295</v>
      </c>
      <c r="F180" s="366"/>
      <c r="G180" s="393"/>
      <c r="H180" s="393"/>
      <c r="I180" s="393"/>
      <c r="J180" s="395"/>
      <c r="K180" s="394"/>
      <c r="L180" s="394"/>
      <c r="M180" s="366"/>
      <c r="N180" s="395"/>
      <c r="O180" s="395"/>
      <c r="P180" s="395"/>
      <c r="Q180" s="366"/>
      <c r="R180" s="366"/>
      <c r="S180" s="366"/>
      <c r="T180" s="366"/>
      <c r="U180" s="366"/>
      <c r="V180" s="366"/>
      <c r="W180" s="366"/>
      <c r="X180" s="366"/>
      <c r="Y180" s="366"/>
      <c r="Z180" s="393"/>
      <c r="AA180" s="393"/>
      <c r="AB180" s="393"/>
      <c r="AC180" s="366"/>
      <c r="AD180" s="393"/>
      <c r="AE180" s="393"/>
      <c r="AF180" s="393"/>
      <c r="AG180" s="386"/>
      <c r="AH180" s="414"/>
      <c r="AI180" s="397"/>
      <c r="AJ180" s="397"/>
      <c r="AK180" s="387"/>
      <c r="AL180" s="399"/>
      <c r="AM180" s="399"/>
      <c r="AN180" s="399"/>
    </row>
    <row r="181" spans="1:40" ht="18" customHeight="1">
      <c r="A181" s="405"/>
      <c r="B181" s="411" t="s">
        <v>22</v>
      </c>
      <c r="C181" s="412" t="s">
        <v>323</v>
      </c>
      <c r="D181" s="412" t="s">
        <v>313</v>
      </c>
      <c r="E181" s="413" t="s">
        <v>305</v>
      </c>
      <c r="F181" s="366"/>
      <c r="G181" s="410"/>
      <c r="H181" s="410"/>
      <c r="I181" s="393"/>
      <c r="J181" s="395"/>
      <c r="K181" s="395"/>
      <c r="L181" s="394"/>
      <c r="M181" s="366"/>
      <c r="N181" s="395"/>
      <c r="O181" s="395"/>
      <c r="P181" s="395"/>
      <c r="Q181" s="366"/>
      <c r="R181" s="366"/>
      <c r="S181" s="366"/>
      <c r="T181" s="366"/>
      <c r="U181" s="366"/>
      <c r="V181" s="395"/>
      <c r="W181" s="366"/>
      <c r="X181" s="395"/>
      <c r="Y181" s="366"/>
      <c r="Z181" s="410"/>
      <c r="AA181" s="410"/>
      <c r="AB181" s="393"/>
      <c r="AC181" s="366"/>
      <c r="AD181" s="410"/>
      <c r="AE181" s="410"/>
      <c r="AF181" s="393"/>
      <c r="AG181" s="386"/>
      <c r="AH181" s="414"/>
      <c r="AI181" s="414"/>
      <c r="AJ181" s="397"/>
      <c r="AK181" s="387"/>
      <c r="AL181" s="399"/>
      <c r="AM181" s="399"/>
      <c r="AN181" s="399"/>
    </row>
    <row r="182" spans="1:40" ht="18" customHeight="1">
      <c r="A182" s="405"/>
      <c r="B182" s="415" t="s">
        <v>22</v>
      </c>
      <c r="C182" s="402" t="s">
        <v>308</v>
      </c>
      <c r="D182" s="402" t="s">
        <v>294</v>
      </c>
      <c r="E182" s="441"/>
      <c r="F182" s="366"/>
      <c r="G182" s="410"/>
      <c r="H182" s="410"/>
      <c r="I182" s="410"/>
      <c r="J182" s="395"/>
      <c r="K182" s="395"/>
      <c r="L182" s="394"/>
      <c r="M182" s="366"/>
      <c r="N182" s="395"/>
      <c r="O182" s="395"/>
      <c r="P182" s="395"/>
      <c r="Q182" s="366"/>
      <c r="R182" s="366"/>
      <c r="S182" s="366"/>
      <c r="T182" s="366"/>
      <c r="U182" s="366"/>
      <c r="V182" s="395"/>
      <c r="W182" s="395"/>
      <c r="X182" s="395"/>
      <c r="Y182" s="366"/>
      <c r="Z182" s="410"/>
      <c r="AA182" s="410"/>
      <c r="AB182" s="410"/>
      <c r="AC182" s="366"/>
      <c r="AD182" s="410"/>
      <c r="AE182" s="410"/>
      <c r="AF182" s="410"/>
      <c r="AG182" s="386"/>
      <c r="AH182" s="414"/>
      <c r="AI182" s="414"/>
      <c r="AJ182" s="397"/>
      <c r="AK182" s="387"/>
      <c r="AL182" s="399"/>
      <c r="AM182" s="399"/>
      <c r="AN182" s="399"/>
    </row>
    <row r="183" spans="1:40" ht="18" customHeight="1">
      <c r="A183" s="416"/>
      <c r="B183" s="417" t="s">
        <v>22</v>
      </c>
      <c r="C183" s="418"/>
      <c r="D183" s="418"/>
      <c r="E183" s="419"/>
      <c r="F183" s="366"/>
      <c r="G183" s="410"/>
      <c r="H183" s="410"/>
      <c r="I183" s="410"/>
      <c r="J183" s="395"/>
      <c r="K183" s="395"/>
      <c r="L183" s="395"/>
      <c r="M183" s="366"/>
      <c r="N183" s="395"/>
      <c r="O183" s="395"/>
      <c r="P183" s="395"/>
      <c r="Q183" s="366"/>
      <c r="R183" s="366"/>
      <c r="S183" s="366"/>
      <c r="T183" s="366"/>
      <c r="U183" s="366"/>
      <c r="V183" s="395"/>
      <c r="W183" s="395"/>
      <c r="X183" s="395"/>
      <c r="Y183" s="366"/>
      <c r="Z183" s="410"/>
      <c r="AA183" s="410"/>
      <c r="AB183" s="410"/>
      <c r="AC183" s="366"/>
      <c r="AD183" s="410"/>
      <c r="AE183" s="410"/>
      <c r="AF183" s="410"/>
      <c r="AG183" s="386"/>
      <c r="AH183" s="414"/>
      <c r="AI183" s="414"/>
      <c r="AJ183" s="414"/>
      <c r="AK183" s="387"/>
      <c r="AL183" s="399"/>
      <c r="AM183" s="399"/>
      <c r="AN183" s="399"/>
    </row>
    <row r="184" spans="1:40" ht="18" customHeight="1" thickBot="1">
      <c r="A184" s="361" t="s">
        <v>23</v>
      </c>
      <c r="B184" s="361" t="s">
        <v>22</v>
      </c>
      <c r="C184" s="420" t="s">
        <v>306</v>
      </c>
      <c r="D184" s="420" t="s">
        <v>306</v>
      </c>
      <c r="E184" s="420" t="s">
        <v>300</v>
      </c>
      <c r="F184" s="366"/>
      <c r="G184" s="421"/>
      <c r="H184" s="421"/>
      <c r="I184" s="429"/>
      <c r="J184" s="423"/>
      <c r="K184" s="423"/>
      <c r="L184" s="423"/>
      <c r="M184" s="366"/>
      <c r="N184" s="423"/>
      <c r="O184" s="423"/>
      <c r="P184" s="423"/>
      <c r="Q184" s="366"/>
      <c r="R184" s="366"/>
      <c r="S184" s="366"/>
      <c r="T184" s="366"/>
      <c r="U184" s="366"/>
      <c r="V184" s="423"/>
      <c r="W184" s="423"/>
      <c r="X184" s="395"/>
      <c r="Y184" s="366"/>
      <c r="Z184" s="421"/>
      <c r="AA184" s="421"/>
      <c r="AB184" s="429"/>
      <c r="AC184" s="366"/>
      <c r="AD184" s="421"/>
      <c r="AE184" s="421"/>
      <c r="AF184" s="429"/>
      <c r="AG184" s="386"/>
      <c r="AH184" s="424"/>
      <c r="AI184" s="424"/>
      <c r="AJ184" s="424"/>
      <c r="AK184" s="387"/>
      <c r="AL184" s="425"/>
      <c r="AM184" s="425"/>
      <c r="AN184" s="425"/>
    </row>
    <row r="185" spans="1:40" ht="18" customHeight="1" thickTop="1">
      <c r="A185" s="388"/>
      <c r="B185" s="389" t="s">
        <v>21</v>
      </c>
      <c r="C185" s="390" t="s">
        <v>313</v>
      </c>
      <c r="D185" s="390" t="s">
        <v>305</v>
      </c>
      <c r="E185" s="391" t="s">
        <v>298</v>
      </c>
      <c r="F185" s="366"/>
      <c r="G185" s="393"/>
      <c r="H185" s="393"/>
      <c r="I185" s="393"/>
      <c r="J185" s="394"/>
      <c r="K185" s="394"/>
      <c r="L185" s="394"/>
      <c r="M185" s="366"/>
      <c r="N185" s="395"/>
      <c r="O185" s="395"/>
      <c r="P185" s="395"/>
      <c r="Q185" s="366"/>
      <c r="R185" s="366"/>
      <c r="S185" s="366"/>
      <c r="T185" s="366"/>
      <c r="U185" s="366"/>
      <c r="V185" s="366"/>
      <c r="W185" s="366"/>
      <c r="X185" s="366"/>
      <c r="Y185" s="366"/>
      <c r="Z185" s="393"/>
      <c r="AA185" s="393"/>
      <c r="AB185" s="393"/>
      <c r="AC185" s="366"/>
      <c r="AD185" s="393"/>
      <c r="AE185" s="393"/>
      <c r="AF185" s="393"/>
      <c r="AG185" s="386"/>
      <c r="AH185" s="397"/>
      <c r="AI185" s="397"/>
      <c r="AJ185" s="397"/>
      <c r="AK185" s="387"/>
      <c r="AL185" s="399"/>
      <c r="AM185" s="399"/>
      <c r="AN185" s="399"/>
    </row>
    <row r="186" spans="1:40" ht="18" customHeight="1">
      <c r="A186" s="400">
        <v>25</v>
      </c>
      <c r="B186" s="401" t="s">
        <v>21</v>
      </c>
      <c r="C186" s="402" t="s">
        <v>326</v>
      </c>
      <c r="D186" s="440" t="s">
        <v>326</v>
      </c>
      <c r="E186" s="441" t="s">
        <v>311</v>
      </c>
      <c r="F186" s="366"/>
      <c r="G186" s="393"/>
      <c r="H186" s="393"/>
      <c r="I186" s="393"/>
      <c r="J186" s="394"/>
      <c r="K186" s="394"/>
      <c r="L186" s="394"/>
      <c r="M186" s="366"/>
      <c r="N186" s="395"/>
      <c r="O186" s="395"/>
      <c r="P186" s="395"/>
      <c r="Q186" s="366"/>
      <c r="R186" s="366"/>
      <c r="S186" s="366"/>
      <c r="T186" s="366"/>
      <c r="U186" s="366"/>
      <c r="V186" s="366"/>
      <c r="W186" s="366"/>
      <c r="X186" s="366"/>
      <c r="Y186" s="366"/>
      <c r="Z186" s="393"/>
      <c r="AA186" s="393"/>
      <c r="AB186" s="393"/>
      <c r="AC186" s="366"/>
      <c r="AD186" s="393"/>
      <c r="AE186" s="393"/>
      <c r="AF186" s="393"/>
      <c r="AG186" s="386"/>
      <c r="AH186" s="397"/>
      <c r="AI186" s="397"/>
      <c r="AJ186" s="397"/>
      <c r="AK186" s="387"/>
      <c r="AL186" s="399"/>
      <c r="AM186" s="399"/>
      <c r="AN186" s="399"/>
    </row>
    <row r="187" spans="1:40" ht="18" customHeight="1" thickBot="1">
      <c r="A187" s="405" t="s">
        <v>8</v>
      </c>
      <c r="B187" s="406" t="s">
        <v>21</v>
      </c>
      <c r="C187" s="407" t="s">
        <v>286</v>
      </c>
      <c r="D187" s="408" t="s">
        <v>310</v>
      </c>
      <c r="E187" s="442" t="s">
        <v>308</v>
      </c>
      <c r="F187" s="366"/>
      <c r="G187" s="393"/>
      <c r="H187" s="393"/>
      <c r="I187" s="393"/>
      <c r="J187" s="395"/>
      <c r="K187" s="394"/>
      <c r="L187" s="394"/>
      <c r="M187" s="366"/>
      <c r="N187" s="395"/>
      <c r="O187" s="395"/>
      <c r="P187" s="395"/>
      <c r="Q187" s="366"/>
      <c r="R187" s="366"/>
      <c r="S187" s="366"/>
      <c r="T187" s="366"/>
      <c r="U187" s="366"/>
      <c r="V187" s="366"/>
      <c r="W187" s="366"/>
      <c r="X187" s="366"/>
      <c r="Y187" s="366"/>
      <c r="Z187" s="393"/>
      <c r="AA187" s="393"/>
      <c r="AB187" s="393"/>
      <c r="AC187" s="366"/>
      <c r="AD187" s="393"/>
      <c r="AE187" s="393"/>
      <c r="AF187" s="393"/>
      <c r="AG187" s="386"/>
      <c r="AH187" s="414"/>
      <c r="AI187" s="397"/>
      <c r="AJ187" s="397"/>
      <c r="AK187" s="387"/>
      <c r="AL187" s="399"/>
      <c r="AM187" s="399"/>
      <c r="AN187" s="399"/>
    </row>
    <row r="188" spans="1:40" ht="18" customHeight="1">
      <c r="A188" s="405"/>
      <c r="B188" s="411" t="s">
        <v>22</v>
      </c>
      <c r="C188" s="412" t="s">
        <v>288</v>
      </c>
      <c r="D188" s="412" t="s">
        <v>288</v>
      </c>
      <c r="E188" s="413" t="s">
        <v>305</v>
      </c>
      <c r="F188" s="366"/>
      <c r="G188" s="410"/>
      <c r="H188" s="410"/>
      <c r="I188" s="393"/>
      <c r="J188" s="394"/>
      <c r="K188" s="395"/>
      <c r="L188" s="394"/>
      <c r="M188" s="366"/>
      <c r="N188" s="395"/>
      <c r="O188" s="395"/>
      <c r="P188" s="395"/>
      <c r="Q188" s="366"/>
      <c r="R188" s="366"/>
      <c r="S188" s="366"/>
      <c r="T188" s="366"/>
      <c r="U188" s="366"/>
      <c r="V188" s="395"/>
      <c r="W188" s="395"/>
      <c r="X188" s="395"/>
      <c r="Y188" s="366"/>
      <c r="Z188" s="410"/>
      <c r="AA188" s="410"/>
      <c r="AB188" s="393"/>
      <c r="AC188" s="366"/>
      <c r="AD188" s="410"/>
      <c r="AE188" s="410"/>
      <c r="AF188" s="393"/>
      <c r="AG188" s="386"/>
      <c r="AH188" s="414"/>
      <c r="AI188" s="414"/>
      <c r="AJ188" s="397"/>
      <c r="AK188" s="387"/>
      <c r="AL188" s="399"/>
      <c r="AM188" s="399"/>
      <c r="AN188" s="399"/>
    </row>
    <row r="189" spans="1:40" ht="18" customHeight="1">
      <c r="A189" s="405"/>
      <c r="B189" s="415" t="s">
        <v>22</v>
      </c>
      <c r="C189" s="402" t="s">
        <v>317</v>
      </c>
      <c r="D189" s="402" t="s">
        <v>317</v>
      </c>
      <c r="E189" s="441"/>
      <c r="F189" s="366"/>
      <c r="G189" s="410"/>
      <c r="H189" s="410"/>
      <c r="I189" s="410"/>
      <c r="J189" s="395"/>
      <c r="K189" s="394"/>
      <c r="L189" s="394"/>
      <c r="M189" s="366"/>
      <c r="N189" s="395"/>
      <c r="O189" s="395"/>
      <c r="P189" s="395"/>
      <c r="Q189" s="366"/>
      <c r="R189" s="366"/>
      <c r="S189" s="366"/>
      <c r="T189" s="366"/>
      <c r="U189" s="366"/>
      <c r="V189" s="395"/>
      <c r="W189" s="395"/>
      <c r="X189" s="395"/>
      <c r="Y189" s="366"/>
      <c r="Z189" s="410"/>
      <c r="AA189" s="410"/>
      <c r="AB189" s="410"/>
      <c r="AC189" s="366"/>
      <c r="AD189" s="410"/>
      <c r="AE189" s="410"/>
      <c r="AF189" s="410"/>
      <c r="AG189" s="386"/>
      <c r="AH189" s="414"/>
      <c r="AI189" s="414"/>
      <c r="AJ189" s="397"/>
      <c r="AK189" s="387"/>
      <c r="AL189" s="399"/>
      <c r="AM189" s="399"/>
      <c r="AN189" s="399"/>
    </row>
    <row r="190" spans="1:40" ht="18" customHeight="1">
      <c r="A190" s="416"/>
      <c r="B190" s="417" t="s">
        <v>22</v>
      </c>
      <c r="C190" s="418"/>
      <c r="D190" s="418"/>
      <c r="E190" s="419"/>
      <c r="F190" s="366"/>
      <c r="G190" s="410"/>
      <c r="H190" s="410"/>
      <c r="I190" s="410"/>
      <c r="J190" s="395"/>
      <c r="K190" s="395"/>
      <c r="L190" s="395"/>
      <c r="M190" s="366"/>
      <c r="N190" s="395"/>
      <c r="O190" s="395"/>
      <c r="P190" s="395"/>
      <c r="Q190" s="366"/>
      <c r="R190" s="366"/>
      <c r="S190" s="366"/>
      <c r="T190" s="366"/>
      <c r="U190" s="366"/>
      <c r="V190" s="395"/>
      <c r="W190" s="395"/>
      <c r="X190" s="395"/>
      <c r="Y190" s="366"/>
      <c r="Z190" s="410"/>
      <c r="AA190" s="410"/>
      <c r="AB190" s="410"/>
      <c r="AC190" s="366"/>
      <c r="AD190" s="410"/>
      <c r="AE190" s="410"/>
      <c r="AF190" s="410"/>
      <c r="AG190" s="386"/>
      <c r="AH190" s="414"/>
      <c r="AI190" s="414"/>
      <c r="AJ190" s="414"/>
      <c r="AK190" s="387"/>
      <c r="AL190" s="399"/>
      <c r="AM190" s="399"/>
      <c r="AN190" s="399"/>
    </row>
    <row r="191" spans="1:40" ht="18" customHeight="1" thickBot="1">
      <c r="A191" s="361" t="s">
        <v>23</v>
      </c>
      <c r="B191" s="361" t="s">
        <v>22</v>
      </c>
      <c r="C191" s="420" t="s">
        <v>318</v>
      </c>
      <c r="D191" s="420" t="s">
        <v>318</v>
      </c>
      <c r="E191" s="420" t="s">
        <v>300</v>
      </c>
      <c r="F191" s="366"/>
      <c r="G191" s="421"/>
      <c r="H191" s="421"/>
      <c r="I191" s="429"/>
      <c r="J191" s="423"/>
      <c r="K191" s="423"/>
      <c r="L191" s="423"/>
      <c r="M191" s="366"/>
      <c r="N191" s="423"/>
      <c r="O191" s="423"/>
      <c r="P191" s="423"/>
      <c r="Q191" s="366"/>
      <c r="R191" s="366"/>
      <c r="S191" s="366"/>
      <c r="T191" s="366"/>
      <c r="U191" s="366"/>
      <c r="V191" s="423"/>
      <c r="W191" s="423"/>
      <c r="X191" s="423"/>
      <c r="Y191" s="366"/>
      <c r="Z191" s="421"/>
      <c r="AA191" s="421"/>
      <c r="AB191" s="429"/>
      <c r="AC191" s="366"/>
      <c r="AD191" s="421"/>
      <c r="AE191" s="421"/>
      <c r="AF191" s="429"/>
      <c r="AG191" s="386"/>
      <c r="AH191" s="424"/>
      <c r="AI191" s="424"/>
      <c r="AJ191" s="424"/>
      <c r="AK191" s="387"/>
      <c r="AL191" s="425"/>
      <c r="AM191" s="425"/>
      <c r="AN191" s="425"/>
    </row>
    <row r="192" spans="1:256" s="443" customFormat="1" ht="18" customHeight="1" thickTop="1">
      <c r="A192" s="388"/>
      <c r="B192" s="389" t="s">
        <v>21</v>
      </c>
      <c r="C192" s="390" t="s">
        <v>286</v>
      </c>
      <c r="D192" s="390" t="s">
        <v>301</v>
      </c>
      <c r="E192" s="391" t="s">
        <v>312</v>
      </c>
      <c r="F192" s="366"/>
      <c r="G192" s="395"/>
      <c r="H192" s="410"/>
      <c r="I192" s="393"/>
      <c r="J192" s="394"/>
      <c r="K192" s="394"/>
      <c r="L192" s="394"/>
      <c r="M192" s="366"/>
      <c r="N192" s="395"/>
      <c r="O192" s="395"/>
      <c r="P192" s="395"/>
      <c r="Q192" s="366"/>
      <c r="R192" s="366"/>
      <c r="S192" s="366"/>
      <c r="T192" s="366"/>
      <c r="U192" s="366"/>
      <c r="V192" s="366"/>
      <c r="W192" s="366"/>
      <c r="X192" s="366"/>
      <c r="Y192" s="366"/>
      <c r="Z192" s="395"/>
      <c r="AA192" s="410"/>
      <c r="AB192" s="393"/>
      <c r="AC192" s="366"/>
      <c r="AD192" s="395"/>
      <c r="AE192" s="395"/>
      <c r="AF192" s="395"/>
      <c r="AG192" s="386"/>
      <c r="AH192" s="397"/>
      <c r="AI192" s="397"/>
      <c r="AJ192" s="397"/>
      <c r="AK192" s="387"/>
      <c r="AL192" s="399"/>
      <c r="AM192" s="399"/>
      <c r="AN192" s="399"/>
      <c r="AO192" s="362"/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  <c r="BO192" s="362"/>
      <c r="BP192" s="362"/>
      <c r="BQ192" s="362"/>
      <c r="BR192" s="362"/>
      <c r="BS192" s="362"/>
      <c r="BT192" s="362"/>
      <c r="BU192" s="362"/>
      <c r="BV192" s="362"/>
      <c r="BW192" s="362"/>
      <c r="BX192" s="362"/>
      <c r="BY192" s="362"/>
      <c r="BZ192" s="362"/>
      <c r="CA192" s="362"/>
      <c r="CB192" s="362"/>
      <c r="CC192" s="362"/>
      <c r="CD192" s="362"/>
      <c r="CE192" s="362"/>
      <c r="CF192" s="362"/>
      <c r="CG192" s="362"/>
      <c r="CH192" s="362"/>
      <c r="CI192" s="362"/>
      <c r="CJ192" s="362"/>
      <c r="CK192" s="362"/>
      <c r="CL192" s="362"/>
      <c r="CM192" s="362"/>
      <c r="CN192" s="362"/>
      <c r="CO192" s="362"/>
      <c r="CP192" s="362"/>
      <c r="CQ192" s="362"/>
      <c r="CR192" s="362"/>
      <c r="CS192" s="362"/>
      <c r="CT192" s="362"/>
      <c r="CU192" s="362"/>
      <c r="CV192" s="362"/>
      <c r="CW192" s="362"/>
      <c r="CX192" s="362"/>
      <c r="CY192" s="362"/>
      <c r="CZ192" s="362"/>
      <c r="DA192" s="362"/>
      <c r="DB192" s="362"/>
      <c r="DC192" s="362"/>
      <c r="DD192" s="362"/>
      <c r="DE192" s="362"/>
      <c r="DF192" s="362"/>
      <c r="DG192" s="362"/>
      <c r="DH192" s="362"/>
      <c r="DI192" s="362"/>
      <c r="DJ192" s="362"/>
      <c r="DK192" s="362"/>
      <c r="DL192" s="362"/>
      <c r="DM192" s="362"/>
      <c r="DN192" s="362"/>
      <c r="DO192" s="362"/>
      <c r="DP192" s="362"/>
      <c r="DQ192" s="362"/>
      <c r="DR192" s="362"/>
      <c r="DS192" s="362"/>
      <c r="DT192" s="362"/>
      <c r="DU192" s="362"/>
      <c r="DV192" s="362"/>
      <c r="DW192" s="362"/>
      <c r="DX192" s="362"/>
      <c r="DY192" s="362"/>
      <c r="DZ192" s="362"/>
      <c r="EA192" s="362"/>
      <c r="EB192" s="362"/>
      <c r="EC192" s="362"/>
      <c r="ED192" s="362"/>
      <c r="EE192" s="362"/>
      <c r="EF192" s="362"/>
      <c r="EG192" s="362"/>
      <c r="EH192" s="362"/>
      <c r="EI192" s="362"/>
      <c r="EJ192" s="362"/>
      <c r="EK192" s="362"/>
      <c r="EL192" s="362"/>
      <c r="EM192" s="362"/>
      <c r="EN192" s="362"/>
      <c r="EO192" s="362"/>
      <c r="EP192" s="362"/>
      <c r="EQ192" s="362"/>
      <c r="ER192" s="362"/>
      <c r="ES192" s="362"/>
      <c r="ET192" s="362"/>
      <c r="EU192" s="362"/>
      <c r="EV192" s="362"/>
      <c r="EW192" s="362"/>
      <c r="EX192" s="362"/>
      <c r="EY192" s="362"/>
      <c r="EZ192" s="362"/>
      <c r="FA192" s="362"/>
      <c r="FB192" s="362"/>
      <c r="FC192" s="362"/>
      <c r="FD192" s="362"/>
      <c r="FE192" s="362"/>
      <c r="FF192" s="362"/>
      <c r="FG192" s="362"/>
      <c r="FH192" s="362"/>
      <c r="FI192" s="362"/>
      <c r="FJ192" s="362"/>
      <c r="FK192" s="362"/>
      <c r="FL192" s="362"/>
      <c r="FM192" s="362"/>
      <c r="FN192" s="362"/>
      <c r="FO192" s="362"/>
      <c r="FP192" s="362"/>
      <c r="FQ192" s="362"/>
      <c r="FR192" s="362"/>
      <c r="FS192" s="362"/>
      <c r="FT192" s="362"/>
      <c r="FU192" s="362"/>
      <c r="FV192" s="362"/>
      <c r="FW192" s="362"/>
      <c r="FX192" s="362"/>
      <c r="FY192" s="362"/>
      <c r="FZ192" s="362"/>
      <c r="GA192" s="362"/>
      <c r="GB192" s="362"/>
      <c r="GC192" s="362"/>
      <c r="GD192" s="362"/>
      <c r="GE192" s="362"/>
      <c r="GF192" s="362"/>
      <c r="GG192" s="362"/>
      <c r="GH192" s="362"/>
      <c r="GI192" s="362"/>
      <c r="GJ192" s="362"/>
      <c r="GK192" s="362"/>
      <c r="GL192" s="362"/>
      <c r="GM192" s="362"/>
      <c r="GN192" s="362"/>
      <c r="GO192" s="362"/>
      <c r="GP192" s="362"/>
      <c r="GQ192" s="362"/>
      <c r="GR192" s="362"/>
      <c r="GS192" s="362"/>
      <c r="GT192" s="362"/>
      <c r="GU192" s="362"/>
      <c r="GV192" s="362"/>
      <c r="GW192" s="362"/>
      <c r="GX192" s="362"/>
      <c r="GY192" s="362"/>
      <c r="GZ192" s="362"/>
      <c r="HA192" s="362"/>
      <c r="HB192" s="362"/>
      <c r="HC192" s="362"/>
      <c r="HD192" s="362"/>
      <c r="HE192" s="362"/>
      <c r="HF192" s="362"/>
      <c r="HG192" s="362"/>
      <c r="HH192" s="362"/>
      <c r="HI192" s="362"/>
      <c r="HJ192" s="362"/>
      <c r="HK192" s="362"/>
      <c r="HL192" s="362"/>
      <c r="HM192" s="362"/>
      <c r="HN192" s="362"/>
      <c r="HO192" s="362"/>
      <c r="HP192" s="362"/>
      <c r="HQ192" s="362"/>
      <c r="HR192" s="362"/>
      <c r="HS192" s="362"/>
      <c r="HT192" s="362"/>
      <c r="HU192" s="362"/>
      <c r="HV192" s="362"/>
      <c r="HW192" s="362"/>
      <c r="HX192" s="362"/>
      <c r="HY192" s="362"/>
      <c r="HZ192" s="362"/>
      <c r="IA192" s="362"/>
      <c r="IB192" s="362"/>
      <c r="IC192" s="362"/>
      <c r="ID192" s="362"/>
      <c r="IE192" s="362"/>
      <c r="IF192" s="362"/>
      <c r="IG192" s="362"/>
      <c r="IH192" s="362"/>
      <c r="II192" s="362"/>
      <c r="IJ192" s="362"/>
      <c r="IK192" s="362"/>
      <c r="IL192" s="362"/>
      <c r="IM192" s="362"/>
      <c r="IN192" s="362"/>
      <c r="IO192" s="362"/>
      <c r="IP192" s="362"/>
      <c r="IQ192" s="362"/>
      <c r="IR192" s="362"/>
      <c r="IS192" s="362"/>
      <c r="IT192" s="362"/>
      <c r="IU192" s="362"/>
      <c r="IV192" s="362"/>
    </row>
    <row r="193" spans="1:40" ht="18" customHeight="1">
      <c r="A193" s="400">
        <v>26</v>
      </c>
      <c r="B193" s="401" t="s">
        <v>21</v>
      </c>
      <c r="C193" s="402" t="s">
        <v>310</v>
      </c>
      <c r="D193" s="403" t="s">
        <v>298</v>
      </c>
      <c r="E193" s="404" t="s">
        <v>317</v>
      </c>
      <c r="F193" s="366"/>
      <c r="G193" s="395"/>
      <c r="H193" s="410"/>
      <c r="I193" s="393"/>
      <c r="J193" s="394"/>
      <c r="K193" s="394"/>
      <c r="L193" s="394"/>
      <c r="M193" s="366"/>
      <c r="N193" s="395"/>
      <c r="O193" s="395"/>
      <c r="P193" s="395"/>
      <c r="Q193" s="366"/>
      <c r="R193" s="366"/>
      <c r="S193" s="366"/>
      <c r="T193" s="366"/>
      <c r="U193" s="366"/>
      <c r="V193" s="366"/>
      <c r="W193" s="366"/>
      <c r="X193" s="366"/>
      <c r="Y193" s="366"/>
      <c r="Z193" s="395"/>
      <c r="AA193" s="410"/>
      <c r="AB193" s="393"/>
      <c r="AC193" s="366"/>
      <c r="AD193" s="395"/>
      <c r="AE193" s="395"/>
      <c r="AF193" s="393"/>
      <c r="AG193" s="386"/>
      <c r="AH193" s="397"/>
      <c r="AI193" s="397"/>
      <c r="AJ193" s="397"/>
      <c r="AK193" s="387"/>
      <c r="AL193" s="399"/>
      <c r="AM193" s="399"/>
      <c r="AN193" s="399"/>
    </row>
    <row r="194" spans="1:40" ht="18" customHeight="1" thickBot="1">
      <c r="A194" s="405" t="s">
        <v>9</v>
      </c>
      <c r="B194" s="406" t="s">
        <v>21</v>
      </c>
      <c r="C194" s="407" t="s">
        <v>319</v>
      </c>
      <c r="D194" s="408"/>
      <c r="E194" s="409" t="s">
        <v>308</v>
      </c>
      <c r="F194" s="366"/>
      <c r="G194" s="393"/>
      <c r="H194" s="393"/>
      <c r="I194" s="393"/>
      <c r="J194" s="395"/>
      <c r="K194" s="394"/>
      <c r="L194" s="394"/>
      <c r="M194" s="366"/>
      <c r="N194" s="395"/>
      <c r="O194" s="395"/>
      <c r="P194" s="395"/>
      <c r="Q194" s="366"/>
      <c r="R194" s="366"/>
      <c r="S194" s="366"/>
      <c r="T194" s="366"/>
      <c r="U194" s="366"/>
      <c r="V194" s="366"/>
      <c r="W194" s="366"/>
      <c r="X194" s="366"/>
      <c r="Y194" s="366"/>
      <c r="Z194" s="393"/>
      <c r="AA194" s="393"/>
      <c r="AB194" s="393"/>
      <c r="AC194" s="366"/>
      <c r="AD194" s="393"/>
      <c r="AE194" s="393"/>
      <c r="AF194" s="393"/>
      <c r="AG194" s="386"/>
      <c r="AH194" s="414"/>
      <c r="AI194" s="397"/>
      <c r="AJ194" s="397"/>
      <c r="AK194" s="387"/>
      <c r="AL194" s="399"/>
      <c r="AM194" s="399"/>
      <c r="AN194" s="399"/>
    </row>
    <row r="195" spans="1:40" ht="18" customHeight="1">
      <c r="A195" s="405"/>
      <c r="B195" s="411" t="s">
        <v>22</v>
      </c>
      <c r="C195" s="412" t="s">
        <v>288</v>
      </c>
      <c r="D195" s="412" t="s">
        <v>288</v>
      </c>
      <c r="E195" s="413" t="s">
        <v>298</v>
      </c>
      <c r="F195" s="366"/>
      <c r="G195" s="410"/>
      <c r="H195" s="410"/>
      <c r="I195" s="393"/>
      <c r="J195" s="395"/>
      <c r="K195" s="395"/>
      <c r="L195" s="394"/>
      <c r="M195" s="366"/>
      <c r="N195" s="395"/>
      <c r="O195" s="395"/>
      <c r="P195" s="395"/>
      <c r="Q195" s="366"/>
      <c r="R195" s="366"/>
      <c r="S195" s="366"/>
      <c r="T195" s="366"/>
      <c r="U195" s="366"/>
      <c r="V195" s="395"/>
      <c r="W195" s="366"/>
      <c r="X195" s="395"/>
      <c r="Y195" s="366"/>
      <c r="Z195" s="410"/>
      <c r="AA195" s="410"/>
      <c r="AB195" s="393"/>
      <c r="AC195" s="366"/>
      <c r="AD195" s="410"/>
      <c r="AE195" s="410"/>
      <c r="AF195" s="393"/>
      <c r="AG195" s="386"/>
      <c r="AH195" s="414"/>
      <c r="AI195" s="414"/>
      <c r="AJ195" s="397"/>
      <c r="AK195" s="387"/>
      <c r="AL195" s="399"/>
      <c r="AM195" s="399"/>
      <c r="AN195" s="399"/>
    </row>
    <row r="196" spans="1:40" ht="18" customHeight="1">
      <c r="A196" s="405"/>
      <c r="B196" s="415" t="s">
        <v>22</v>
      </c>
      <c r="C196" s="402" t="s">
        <v>299</v>
      </c>
      <c r="D196" s="402" t="s">
        <v>299</v>
      </c>
      <c r="E196" s="404" t="s">
        <v>321</v>
      </c>
      <c r="F196" s="366"/>
      <c r="G196" s="410"/>
      <c r="H196" s="410"/>
      <c r="I196" s="410"/>
      <c r="J196" s="395"/>
      <c r="K196" s="395"/>
      <c r="L196" s="394"/>
      <c r="M196" s="366"/>
      <c r="N196" s="395"/>
      <c r="O196" s="395"/>
      <c r="P196" s="395"/>
      <c r="Q196" s="366"/>
      <c r="R196" s="366"/>
      <c r="S196" s="366"/>
      <c r="T196" s="366"/>
      <c r="U196" s="366"/>
      <c r="V196" s="395"/>
      <c r="W196" s="395"/>
      <c r="X196" s="395"/>
      <c r="Y196" s="366"/>
      <c r="Z196" s="410"/>
      <c r="AA196" s="410"/>
      <c r="AB196" s="410"/>
      <c r="AC196" s="366"/>
      <c r="AD196" s="410"/>
      <c r="AE196" s="410"/>
      <c r="AF196" s="410"/>
      <c r="AG196" s="386"/>
      <c r="AH196" s="414"/>
      <c r="AI196" s="414"/>
      <c r="AJ196" s="397"/>
      <c r="AK196" s="387"/>
      <c r="AL196" s="399"/>
      <c r="AM196" s="399"/>
      <c r="AN196" s="399"/>
    </row>
    <row r="197" spans="1:40" ht="18" customHeight="1">
      <c r="A197" s="416"/>
      <c r="B197" s="417" t="s">
        <v>22</v>
      </c>
      <c r="C197" s="418"/>
      <c r="D197" s="418"/>
      <c r="E197" s="419" t="s">
        <v>207</v>
      </c>
      <c r="F197" s="366"/>
      <c r="G197" s="410"/>
      <c r="H197" s="410"/>
      <c r="I197" s="410"/>
      <c r="J197" s="395"/>
      <c r="K197" s="395"/>
      <c r="L197" s="395"/>
      <c r="M197" s="366"/>
      <c r="N197" s="395"/>
      <c r="O197" s="395"/>
      <c r="P197" s="395"/>
      <c r="Q197" s="366"/>
      <c r="R197" s="366"/>
      <c r="S197" s="366"/>
      <c r="T197" s="366"/>
      <c r="U197" s="366"/>
      <c r="V197" s="395"/>
      <c r="W197" s="395"/>
      <c r="X197" s="395"/>
      <c r="Y197" s="366"/>
      <c r="Z197" s="410"/>
      <c r="AA197" s="410"/>
      <c r="AB197" s="410"/>
      <c r="AC197" s="366"/>
      <c r="AD197" s="410"/>
      <c r="AE197" s="410"/>
      <c r="AF197" s="410"/>
      <c r="AG197" s="386"/>
      <c r="AH197" s="414"/>
      <c r="AI197" s="414"/>
      <c r="AJ197" s="414"/>
      <c r="AK197" s="387"/>
      <c r="AL197" s="399"/>
      <c r="AM197" s="399"/>
      <c r="AN197" s="399"/>
    </row>
    <row r="198" spans="1:40" ht="18" customHeight="1" thickBot="1">
      <c r="A198" s="361" t="s">
        <v>23</v>
      </c>
      <c r="B198" s="361" t="s">
        <v>22</v>
      </c>
      <c r="C198" s="420" t="s">
        <v>302</v>
      </c>
      <c r="D198" s="420" t="s">
        <v>302</v>
      </c>
      <c r="E198" s="420" t="s">
        <v>300</v>
      </c>
      <c r="F198" s="366"/>
      <c r="G198" s="421"/>
      <c r="H198" s="421"/>
      <c r="I198" s="429"/>
      <c r="J198" s="423"/>
      <c r="K198" s="423"/>
      <c r="L198" s="423"/>
      <c r="M198" s="366"/>
      <c r="N198" s="423"/>
      <c r="O198" s="423"/>
      <c r="P198" s="423"/>
      <c r="Q198" s="366"/>
      <c r="R198" s="366"/>
      <c r="S198" s="366"/>
      <c r="T198" s="366"/>
      <c r="U198" s="366"/>
      <c r="V198" s="423"/>
      <c r="W198" s="423"/>
      <c r="X198" s="395"/>
      <c r="Y198" s="366"/>
      <c r="Z198" s="421"/>
      <c r="AA198" s="421"/>
      <c r="AB198" s="429"/>
      <c r="AC198" s="366"/>
      <c r="AD198" s="421"/>
      <c r="AE198" s="421"/>
      <c r="AF198" s="429"/>
      <c r="AG198" s="386"/>
      <c r="AH198" s="424"/>
      <c r="AI198" s="424"/>
      <c r="AJ198" s="424"/>
      <c r="AK198" s="387"/>
      <c r="AL198" s="425"/>
      <c r="AM198" s="425"/>
      <c r="AN198" s="425"/>
    </row>
    <row r="199" spans="1:40" ht="18" customHeight="1" thickTop="1">
      <c r="A199" s="388"/>
      <c r="B199" s="389" t="s">
        <v>21</v>
      </c>
      <c r="C199" s="390" t="s">
        <v>316</v>
      </c>
      <c r="D199" s="390" t="s">
        <v>298</v>
      </c>
      <c r="E199" s="391" t="s">
        <v>314</v>
      </c>
      <c r="F199" s="366"/>
      <c r="G199" s="393"/>
      <c r="H199" s="393"/>
      <c r="I199" s="393"/>
      <c r="J199" s="394"/>
      <c r="K199" s="394"/>
      <c r="L199" s="394"/>
      <c r="M199" s="366"/>
      <c r="N199" s="395"/>
      <c r="O199" s="395"/>
      <c r="P199" s="395"/>
      <c r="Q199" s="366"/>
      <c r="R199" s="366"/>
      <c r="S199" s="366"/>
      <c r="T199" s="366"/>
      <c r="U199" s="366"/>
      <c r="V199" s="366"/>
      <c r="W199" s="366"/>
      <c r="X199" s="366"/>
      <c r="Y199" s="366"/>
      <c r="Z199" s="393"/>
      <c r="AA199" s="393"/>
      <c r="AB199" s="393"/>
      <c r="AC199" s="366"/>
      <c r="AD199" s="395"/>
      <c r="AE199" s="395"/>
      <c r="AF199" s="395"/>
      <c r="AG199" s="386"/>
      <c r="AH199" s="397"/>
      <c r="AI199" s="397"/>
      <c r="AJ199" s="397"/>
      <c r="AK199" s="387"/>
      <c r="AL199" s="399"/>
      <c r="AM199" s="399"/>
      <c r="AN199" s="399"/>
    </row>
    <row r="200" spans="1:40" ht="18" customHeight="1">
      <c r="A200" s="400">
        <v>27</v>
      </c>
      <c r="B200" s="401" t="s">
        <v>21</v>
      </c>
      <c r="C200" s="402" t="s">
        <v>288</v>
      </c>
      <c r="D200" s="403" t="s">
        <v>288</v>
      </c>
      <c r="E200" s="404" t="s">
        <v>311</v>
      </c>
      <c r="F200" s="366"/>
      <c r="G200" s="393"/>
      <c r="H200" s="393"/>
      <c r="I200" s="393"/>
      <c r="J200" s="394"/>
      <c r="K200" s="394"/>
      <c r="L200" s="394"/>
      <c r="M200" s="366"/>
      <c r="N200" s="395"/>
      <c r="O200" s="395"/>
      <c r="P200" s="395"/>
      <c r="Q200" s="366"/>
      <c r="R200" s="366"/>
      <c r="S200" s="366"/>
      <c r="T200" s="366"/>
      <c r="U200" s="366"/>
      <c r="V200" s="366"/>
      <c r="W200" s="366"/>
      <c r="X200" s="366"/>
      <c r="Y200" s="366"/>
      <c r="Z200" s="393"/>
      <c r="AA200" s="393"/>
      <c r="AB200" s="393"/>
      <c r="AC200" s="366"/>
      <c r="AD200" s="393"/>
      <c r="AE200" s="393"/>
      <c r="AF200" s="393"/>
      <c r="AG200" s="386"/>
      <c r="AH200" s="397"/>
      <c r="AI200" s="397"/>
      <c r="AJ200" s="397"/>
      <c r="AK200" s="387"/>
      <c r="AL200" s="399"/>
      <c r="AM200" s="399"/>
      <c r="AN200" s="399"/>
    </row>
    <row r="201" spans="1:40" ht="18" customHeight="1" thickBot="1">
      <c r="A201" s="405" t="s">
        <v>10</v>
      </c>
      <c r="B201" s="406" t="s">
        <v>21</v>
      </c>
      <c r="C201" s="407"/>
      <c r="D201" s="408" t="s">
        <v>289</v>
      </c>
      <c r="E201" s="409" t="s">
        <v>299</v>
      </c>
      <c r="F201" s="366"/>
      <c r="G201" s="393"/>
      <c r="H201" s="393"/>
      <c r="I201" s="393"/>
      <c r="J201" s="394"/>
      <c r="K201" s="394"/>
      <c r="L201" s="394"/>
      <c r="M201" s="366"/>
      <c r="N201" s="395"/>
      <c r="O201" s="395"/>
      <c r="P201" s="395"/>
      <c r="Q201" s="366"/>
      <c r="R201" s="366"/>
      <c r="S201" s="366"/>
      <c r="T201" s="366"/>
      <c r="U201" s="366"/>
      <c r="V201" s="366"/>
      <c r="W201" s="366"/>
      <c r="X201" s="366"/>
      <c r="Y201" s="366"/>
      <c r="Z201" s="393"/>
      <c r="AA201" s="393"/>
      <c r="AB201" s="393"/>
      <c r="AC201" s="366"/>
      <c r="AD201" s="393"/>
      <c r="AE201" s="393"/>
      <c r="AF201" s="393"/>
      <c r="AG201" s="386"/>
      <c r="AH201" s="414"/>
      <c r="AI201" s="397"/>
      <c r="AJ201" s="397"/>
      <c r="AK201" s="387"/>
      <c r="AL201" s="399"/>
      <c r="AM201" s="399"/>
      <c r="AN201" s="399"/>
    </row>
    <row r="202" spans="1:40" ht="18" customHeight="1">
      <c r="A202" s="405"/>
      <c r="B202" s="411" t="s">
        <v>22</v>
      </c>
      <c r="C202" s="412" t="s">
        <v>307</v>
      </c>
      <c r="D202" s="412" t="s">
        <v>309</v>
      </c>
      <c r="E202" s="413" t="s">
        <v>316</v>
      </c>
      <c r="F202" s="366"/>
      <c r="G202" s="410"/>
      <c r="H202" s="410"/>
      <c r="I202" s="393"/>
      <c r="J202" s="394"/>
      <c r="K202" s="395"/>
      <c r="L202" s="394"/>
      <c r="M202" s="366"/>
      <c r="N202" s="395"/>
      <c r="O202" s="395"/>
      <c r="P202" s="395"/>
      <c r="Q202" s="366"/>
      <c r="R202" s="366"/>
      <c r="S202" s="366"/>
      <c r="T202" s="366"/>
      <c r="U202" s="366"/>
      <c r="V202" s="395"/>
      <c r="W202" s="395"/>
      <c r="X202" s="395"/>
      <c r="Y202" s="366"/>
      <c r="Z202" s="410"/>
      <c r="AA202" s="410"/>
      <c r="AB202" s="393"/>
      <c r="AC202" s="366"/>
      <c r="AD202" s="410"/>
      <c r="AE202" s="410"/>
      <c r="AF202" s="393"/>
      <c r="AG202" s="386"/>
      <c r="AH202" s="414"/>
      <c r="AI202" s="414"/>
      <c r="AJ202" s="397"/>
      <c r="AK202" s="387"/>
      <c r="AL202" s="399"/>
      <c r="AM202" s="399"/>
      <c r="AN202" s="399"/>
    </row>
    <row r="203" spans="1:40" ht="18" customHeight="1">
      <c r="A203" s="405"/>
      <c r="B203" s="415" t="s">
        <v>22</v>
      </c>
      <c r="C203" s="402" t="s">
        <v>318</v>
      </c>
      <c r="D203" s="402" t="s">
        <v>318</v>
      </c>
      <c r="E203" s="404" t="s">
        <v>319</v>
      </c>
      <c r="F203" s="366"/>
      <c r="G203" s="410"/>
      <c r="H203" s="410"/>
      <c r="I203" s="410"/>
      <c r="J203" s="395"/>
      <c r="K203" s="395"/>
      <c r="L203" s="394"/>
      <c r="M203" s="366"/>
      <c r="N203" s="395"/>
      <c r="O203" s="395"/>
      <c r="P203" s="395"/>
      <c r="Q203" s="366"/>
      <c r="R203" s="366"/>
      <c r="S203" s="366"/>
      <c r="T203" s="366"/>
      <c r="U203" s="366"/>
      <c r="V203" s="395"/>
      <c r="W203" s="395"/>
      <c r="X203" s="395"/>
      <c r="Y203" s="366"/>
      <c r="Z203" s="410"/>
      <c r="AA203" s="410"/>
      <c r="AB203" s="410"/>
      <c r="AC203" s="366"/>
      <c r="AD203" s="410"/>
      <c r="AE203" s="410"/>
      <c r="AF203" s="410"/>
      <c r="AG203" s="386"/>
      <c r="AH203" s="414"/>
      <c r="AI203" s="414"/>
      <c r="AJ203" s="397"/>
      <c r="AK203" s="387"/>
      <c r="AL203" s="399"/>
      <c r="AM203" s="399"/>
      <c r="AN203" s="399"/>
    </row>
    <row r="204" spans="1:40" ht="18" customHeight="1">
      <c r="A204" s="416"/>
      <c r="B204" s="417" t="s">
        <v>22</v>
      </c>
      <c r="C204" s="418"/>
      <c r="D204" s="418"/>
      <c r="E204" s="419" t="s">
        <v>296</v>
      </c>
      <c r="F204" s="366"/>
      <c r="G204" s="410"/>
      <c r="H204" s="410"/>
      <c r="I204" s="410"/>
      <c r="J204" s="395"/>
      <c r="K204" s="395"/>
      <c r="L204" s="395"/>
      <c r="M204" s="366"/>
      <c r="N204" s="395"/>
      <c r="O204" s="395"/>
      <c r="P204" s="395"/>
      <c r="Q204" s="366"/>
      <c r="R204" s="366"/>
      <c r="S204" s="366"/>
      <c r="T204" s="366"/>
      <c r="U204" s="366"/>
      <c r="V204" s="395"/>
      <c r="W204" s="395"/>
      <c r="X204" s="395"/>
      <c r="Y204" s="366"/>
      <c r="Z204" s="410"/>
      <c r="AA204" s="410"/>
      <c r="AB204" s="410"/>
      <c r="AC204" s="366"/>
      <c r="AD204" s="410"/>
      <c r="AE204" s="410"/>
      <c r="AF204" s="410"/>
      <c r="AG204" s="386"/>
      <c r="AH204" s="414"/>
      <c r="AI204" s="414"/>
      <c r="AJ204" s="414"/>
      <c r="AK204" s="387"/>
      <c r="AL204" s="399"/>
      <c r="AM204" s="399"/>
      <c r="AN204" s="399"/>
    </row>
    <row r="205" spans="1:40" ht="18" customHeight="1" thickBot="1">
      <c r="A205" s="361" t="s">
        <v>23</v>
      </c>
      <c r="B205" s="361" t="s">
        <v>22</v>
      </c>
      <c r="C205" s="420" t="s">
        <v>299</v>
      </c>
      <c r="D205" s="420" t="s">
        <v>313</v>
      </c>
      <c r="E205" s="420" t="s">
        <v>300</v>
      </c>
      <c r="F205" s="366"/>
      <c r="G205" s="421"/>
      <c r="H205" s="421"/>
      <c r="I205" s="429"/>
      <c r="J205" s="423"/>
      <c r="K205" s="423"/>
      <c r="L205" s="423"/>
      <c r="M205" s="366"/>
      <c r="N205" s="423"/>
      <c r="O205" s="423"/>
      <c r="P205" s="423"/>
      <c r="Q205" s="366"/>
      <c r="R205" s="366"/>
      <c r="S205" s="366"/>
      <c r="T205" s="366"/>
      <c r="U205" s="366"/>
      <c r="V205" s="423"/>
      <c r="W205" s="423"/>
      <c r="X205" s="423"/>
      <c r="Y205" s="366"/>
      <c r="Z205" s="421"/>
      <c r="AA205" s="421"/>
      <c r="AB205" s="429"/>
      <c r="AC205" s="366"/>
      <c r="AD205" s="421"/>
      <c r="AE205" s="421"/>
      <c r="AF205" s="429"/>
      <c r="AG205" s="386"/>
      <c r="AH205" s="424"/>
      <c r="AI205" s="424"/>
      <c r="AJ205" s="424"/>
      <c r="AK205" s="387"/>
      <c r="AL205" s="425"/>
      <c r="AM205" s="425"/>
      <c r="AN205" s="425"/>
    </row>
    <row r="206" spans="1:256" ht="18" customHeight="1" thickTop="1">
      <c r="A206" s="388"/>
      <c r="B206" s="389" t="s">
        <v>21</v>
      </c>
      <c r="C206" s="390" t="s">
        <v>326</v>
      </c>
      <c r="D206" s="390" t="s">
        <v>310</v>
      </c>
      <c r="E206" s="391" t="s">
        <v>320</v>
      </c>
      <c r="F206" s="366"/>
      <c r="G206" s="393"/>
      <c r="H206" s="393"/>
      <c r="I206" s="393"/>
      <c r="J206" s="394"/>
      <c r="K206" s="394"/>
      <c r="L206" s="394"/>
      <c r="M206" s="366"/>
      <c r="N206" s="395"/>
      <c r="O206" s="395"/>
      <c r="P206" s="395"/>
      <c r="Q206" s="366"/>
      <c r="R206" s="366"/>
      <c r="S206" s="366"/>
      <c r="T206" s="366"/>
      <c r="U206" s="366"/>
      <c r="V206" s="366"/>
      <c r="W206" s="366"/>
      <c r="X206" s="366"/>
      <c r="Y206" s="366"/>
      <c r="Z206" s="393"/>
      <c r="AA206" s="393"/>
      <c r="AB206" s="393"/>
      <c r="AC206" s="366"/>
      <c r="AD206" s="393"/>
      <c r="AE206" s="393"/>
      <c r="AF206" s="393"/>
      <c r="AG206" s="386"/>
      <c r="AH206" s="397"/>
      <c r="AI206" s="397"/>
      <c r="AJ206" s="397"/>
      <c r="AK206" s="387"/>
      <c r="AL206" s="399"/>
      <c r="AM206" s="399"/>
      <c r="AN206" s="399"/>
      <c r="DB206" s="444"/>
      <c r="DC206" s="444"/>
      <c r="DD206" s="444"/>
      <c r="DE206" s="444"/>
      <c r="DF206" s="444"/>
      <c r="DG206" s="444"/>
      <c r="DH206" s="444"/>
      <c r="DI206" s="444"/>
      <c r="DJ206" s="444"/>
      <c r="DK206" s="444"/>
      <c r="DL206" s="444"/>
      <c r="DM206" s="444"/>
      <c r="DN206" s="444"/>
      <c r="DO206" s="444"/>
      <c r="DP206" s="444"/>
      <c r="DQ206" s="444"/>
      <c r="DR206" s="444"/>
      <c r="DS206" s="444"/>
      <c r="DT206" s="444"/>
      <c r="DU206" s="444"/>
      <c r="DV206" s="444"/>
      <c r="DW206" s="444"/>
      <c r="DX206" s="444"/>
      <c r="DY206" s="444"/>
      <c r="DZ206" s="444"/>
      <c r="EA206" s="444"/>
      <c r="EB206" s="444"/>
      <c r="EC206" s="444"/>
      <c r="ED206" s="444"/>
      <c r="EE206" s="444"/>
      <c r="EF206" s="444"/>
      <c r="EG206" s="444"/>
      <c r="EH206" s="444"/>
      <c r="EI206" s="444"/>
      <c r="EJ206" s="444"/>
      <c r="EK206" s="444"/>
      <c r="EL206" s="444"/>
      <c r="EM206" s="444"/>
      <c r="EN206" s="444"/>
      <c r="EO206" s="444"/>
      <c r="EP206" s="444"/>
      <c r="EQ206" s="444"/>
      <c r="ER206" s="444"/>
      <c r="ES206" s="444"/>
      <c r="ET206" s="444"/>
      <c r="EU206" s="444"/>
      <c r="EV206" s="444"/>
      <c r="EW206" s="444"/>
      <c r="EX206" s="444"/>
      <c r="EY206" s="444"/>
      <c r="EZ206" s="444"/>
      <c r="FA206" s="444"/>
      <c r="FB206" s="444"/>
      <c r="FC206" s="444"/>
      <c r="FD206" s="444"/>
      <c r="FE206" s="444"/>
      <c r="FF206" s="444"/>
      <c r="FG206" s="444"/>
      <c r="FH206" s="444"/>
      <c r="FI206" s="444"/>
      <c r="FJ206" s="444"/>
      <c r="FK206" s="444"/>
      <c r="FL206" s="444"/>
      <c r="FM206" s="444"/>
      <c r="FN206" s="444"/>
      <c r="FO206" s="444"/>
      <c r="FP206" s="444"/>
      <c r="FQ206" s="444"/>
      <c r="FR206" s="444"/>
      <c r="FS206" s="444"/>
      <c r="FT206" s="444"/>
      <c r="FU206" s="444"/>
      <c r="FV206" s="444"/>
      <c r="FW206" s="444"/>
      <c r="FX206" s="444"/>
      <c r="FY206" s="444"/>
      <c r="FZ206" s="444"/>
      <c r="GA206" s="444"/>
      <c r="GB206" s="444"/>
      <c r="GC206" s="444"/>
      <c r="GD206" s="444"/>
      <c r="GE206" s="444"/>
      <c r="GF206" s="444"/>
      <c r="GG206" s="444"/>
      <c r="GH206" s="444"/>
      <c r="GI206" s="444"/>
      <c r="GJ206" s="444"/>
      <c r="GK206" s="444"/>
      <c r="GL206" s="444"/>
      <c r="GM206" s="444"/>
      <c r="GN206" s="444"/>
      <c r="GO206" s="444"/>
      <c r="GP206" s="444"/>
      <c r="GQ206" s="444"/>
      <c r="GR206" s="444"/>
      <c r="GS206" s="444"/>
      <c r="GT206" s="444"/>
      <c r="GU206" s="444"/>
      <c r="GV206" s="444"/>
      <c r="GW206" s="444"/>
      <c r="GX206" s="444"/>
      <c r="GY206" s="444"/>
      <c r="GZ206" s="444"/>
      <c r="HA206" s="444"/>
      <c r="HB206" s="444"/>
      <c r="HC206" s="444"/>
      <c r="HD206" s="444"/>
      <c r="HE206" s="444"/>
      <c r="HF206" s="444"/>
      <c r="HG206" s="444"/>
      <c r="HH206" s="444"/>
      <c r="HI206" s="444"/>
      <c r="HJ206" s="444"/>
      <c r="HK206" s="444"/>
      <c r="HL206" s="444"/>
      <c r="HM206" s="444"/>
      <c r="HN206" s="444"/>
      <c r="HO206" s="444"/>
      <c r="HP206" s="444"/>
      <c r="HQ206" s="444"/>
      <c r="HR206" s="444"/>
      <c r="HS206" s="444"/>
      <c r="HT206" s="444"/>
      <c r="HU206" s="444"/>
      <c r="HV206" s="444"/>
      <c r="HW206" s="444"/>
      <c r="HX206" s="444"/>
      <c r="HY206" s="444"/>
      <c r="HZ206" s="444"/>
      <c r="IA206" s="444"/>
      <c r="IB206" s="444"/>
      <c r="IC206" s="444"/>
      <c r="ID206" s="444"/>
      <c r="IE206" s="444"/>
      <c r="IF206" s="444"/>
      <c r="IG206" s="444"/>
      <c r="IH206" s="444"/>
      <c r="II206" s="444"/>
      <c r="IJ206" s="444"/>
      <c r="IK206" s="444"/>
      <c r="IL206" s="444"/>
      <c r="IM206" s="444"/>
      <c r="IN206" s="444"/>
      <c r="IO206" s="444"/>
      <c r="IP206" s="444"/>
      <c r="IQ206" s="444"/>
      <c r="IR206" s="444"/>
      <c r="IS206" s="444"/>
      <c r="IT206" s="444"/>
      <c r="IU206" s="444"/>
      <c r="IV206" s="444"/>
    </row>
    <row r="207" spans="1:40" ht="18" customHeight="1">
      <c r="A207" s="400">
        <v>28</v>
      </c>
      <c r="B207" s="401" t="s">
        <v>21</v>
      </c>
      <c r="C207" s="402" t="s">
        <v>325</v>
      </c>
      <c r="D207" s="403" t="s">
        <v>325</v>
      </c>
      <c r="E207" s="404" t="s">
        <v>321</v>
      </c>
      <c r="F207" s="366"/>
      <c r="G207" s="393"/>
      <c r="H207" s="393"/>
      <c r="I207" s="393"/>
      <c r="J207" s="394"/>
      <c r="K207" s="366"/>
      <c r="L207" s="394"/>
      <c r="M207" s="366"/>
      <c r="N207" s="395"/>
      <c r="O207" s="395"/>
      <c r="P207" s="395"/>
      <c r="Q207" s="366"/>
      <c r="R207" s="366"/>
      <c r="S207" s="366"/>
      <c r="T207" s="366"/>
      <c r="U207" s="366"/>
      <c r="V207" s="366"/>
      <c r="W207" s="366"/>
      <c r="X207" s="366"/>
      <c r="Y207" s="366"/>
      <c r="Z207" s="393"/>
      <c r="AA207" s="393"/>
      <c r="AB207" s="393"/>
      <c r="AC207" s="366"/>
      <c r="AD207" s="393"/>
      <c r="AE207" s="393"/>
      <c r="AF207" s="393"/>
      <c r="AG207" s="386"/>
      <c r="AH207" s="397"/>
      <c r="AI207" s="397"/>
      <c r="AJ207" s="397"/>
      <c r="AK207" s="387"/>
      <c r="AL207" s="399"/>
      <c r="AM207" s="399"/>
      <c r="AN207" s="399"/>
    </row>
    <row r="208" spans="1:40" ht="18" customHeight="1" thickBot="1">
      <c r="A208" s="405" t="s">
        <v>11</v>
      </c>
      <c r="B208" s="406" t="s">
        <v>21</v>
      </c>
      <c r="C208" s="407" t="s">
        <v>207</v>
      </c>
      <c r="D208" s="408" t="s">
        <v>291</v>
      </c>
      <c r="E208" s="409" t="s">
        <v>312</v>
      </c>
      <c r="F208" s="366"/>
      <c r="G208" s="393"/>
      <c r="H208" s="393"/>
      <c r="I208" s="393"/>
      <c r="J208" s="394"/>
      <c r="K208" s="394"/>
      <c r="L208" s="394"/>
      <c r="M208" s="366"/>
      <c r="N208" s="395"/>
      <c r="O208" s="395"/>
      <c r="P208" s="395"/>
      <c r="Q208" s="366"/>
      <c r="R208" s="366"/>
      <c r="S208" s="366"/>
      <c r="T208" s="366"/>
      <c r="U208" s="366"/>
      <c r="V208" s="366"/>
      <c r="W208" s="366"/>
      <c r="X208" s="366"/>
      <c r="Y208" s="366"/>
      <c r="Z208" s="393"/>
      <c r="AA208" s="393"/>
      <c r="AB208" s="393"/>
      <c r="AC208" s="366"/>
      <c r="AD208" s="393"/>
      <c r="AE208" s="393"/>
      <c r="AF208" s="393"/>
      <c r="AG208" s="386"/>
      <c r="AH208" s="414"/>
      <c r="AI208" s="397"/>
      <c r="AJ208" s="397"/>
      <c r="AK208" s="387"/>
      <c r="AL208" s="399"/>
      <c r="AM208" s="399"/>
      <c r="AN208" s="399"/>
    </row>
    <row r="209" spans="1:40" ht="18" customHeight="1">
      <c r="A209" s="405"/>
      <c r="B209" s="411" t="s">
        <v>22</v>
      </c>
      <c r="C209" s="412" t="s">
        <v>301</v>
      </c>
      <c r="D209" s="412" t="s">
        <v>307</v>
      </c>
      <c r="E209" s="413" t="s">
        <v>298</v>
      </c>
      <c r="F209" s="366"/>
      <c r="G209" s="410"/>
      <c r="H209" s="410"/>
      <c r="I209" s="393"/>
      <c r="J209" s="395"/>
      <c r="K209" s="394"/>
      <c r="L209" s="394"/>
      <c r="M209" s="366"/>
      <c r="N209" s="395"/>
      <c r="O209" s="395"/>
      <c r="P209" s="395"/>
      <c r="Q209" s="366"/>
      <c r="R209" s="366"/>
      <c r="S209" s="366"/>
      <c r="T209" s="366"/>
      <c r="U209" s="366"/>
      <c r="V209" s="395"/>
      <c r="W209" s="366"/>
      <c r="X209" s="395"/>
      <c r="Y209" s="366"/>
      <c r="Z209" s="410"/>
      <c r="AA209" s="410"/>
      <c r="AB209" s="393"/>
      <c r="AC209" s="366"/>
      <c r="AD209" s="410"/>
      <c r="AE209" s="410"/>
      <c r="AF209" s="393"/>
      <c r="AG209" s="386"/>
      <c r="AH209" s="414"/>
      <c r="AI209" s="414"/>
      <c r="AJ209" s="397"/>
      <c r="AK209" s="387"/>
      <c r="AL209" s="399"/>
      <c r="AM209" s="399"/>
      <c r="AN209" s="399"/>
    </row>
    <row r="210" spans="1:40" ht="18" customHeight="1">
      <c r="A210" s="405"/>
      <c r="B210" s="415" t="s">
        <v>22</v>
      </c>
      <c r="C210" s="402" t="s">
        <v>322</v>
      </c>
      <c r="D210" s="402" t="s">
        <v>296</v>
      </c>
      <c r="E210" s="404" t="s">
        <v>303</v>
      </c>
      <c r="F210" s="366"/>
      <c r="G210" s="410"/>
      <c r="H210" s="410"/>
      <c r="I210" s="393"/>
      <c r="J210" s="395"/>
      <c r="K210" s="395"/>
      <c r="L210" s="394"/>
      <c r="M210" s="366"/>
      <c r="N210" s="395"/>
      <c r="O210" s="395"/>
      <c r="P210" s="395"/>
      <c r="Q210" s="366"/>
      <c r="R210" s="366"/>
      <c r="S210" s="366"/>
      <c r="T210" s="366"/>
      <c r="U210" s="366"/>
      <c r="V210" s="395"/>
      <c r="W210" s="395"/>
      <c r="X210" s="395"/>
      <c r="Y210" s="366"/>
      <c r="Z210" s="410"/>
      <c r="AA210" s="410"/>
      <c r="AB210" s="410"/>
      <c r="AC210" s="366"/>
      <c r="AD210" s="410"/>
      <c r="AE210" s="410"/>
      <c r="AF210" s="410"/>
      <c r="AG210" s="386"/>
      <c r="AH210" s="414"/>
      <c r="AI210" s="414"/>
      <c r="AJ210" s="397"/>
      <c r="AK210" s="387"/>
      <c r="AL210" s="399"/>
      <c r="AM210" s="399"/>
      <c r="AN210" s="399"/>
    </row>
    <row r="211" spans="1:40" ht="18" customHeight="1">
      <c r="A211" s="416"/>
      <c r="B211" s="417" t="s">
        <v>22</v>
      </c>
      <c r="C211" s="418"/>
      <c r="D211" s="418"/>
      <c r="E211" s="419" t="s">
        <v>207</v>
      </c>
      <c r="F211" s="366"/>
      <c r="G211" s="410"/>
      <c r="H211" s="410"/>
      <c r="I211" s="410"/>
      <c r="J211" s="395"/>
      <c r="K211" s="395"/>
      <c r="L211" s="395"/>
      <c r="M211" s="366"/>
      <c r="N211" s="395"/>
      <c r="O211" s="395"/>
      <c r="P211" s="395"/>
      <c r="Q211" s="366"/>
      <c r="R211" s="366"/>
      <c r="S211" s="366"/>
      <c r="T211" s="366"/>
      <c r="U211" s="366"/>
      <c r="V211" s="395"/>
      <c r="W211" s="395"/>
      <c r="X211" s="395"/>
      <c r="Y211" s="366"/>
      <c r="Z211" s="410"/>
      <c r="AA211" s="410"/>
      <c r="AB211" s="410"/>
      <c r="AC211" s="366"/>
      <c r="AD211" s="410"/>
      <c r="AE211" s="410"/>
      <c r="AF211" s="410"/>
      <c r="AG211" s="386"/>
      <c r="AH211" s="414"/>
      <c r="AI211" s="414"/>
      <c r="AJ211" s="414"/>
      <c r="AK211" s="387"/>
      <c r="AL211" s="399"/>
      <c r="AM211" s="399"/>
      <c r="AN211" s="399"/>
    </row>
    <row r="212" spans="1:40" ht="18" customHeight="1" thickBot="1">
      <c r="A212" s="361" t="s">
        <v>23</v>
      </c>
      <c r="B212" s="361" t="s">
        <v>22</v>
      </c>
      <c r="C212" s="420" t="s">
        <v>319</v>
      </c>
      <c r="D212" s="420" t="s">
        <v>302</v>
      </c>
      <c r="E212" s="420" t="s">
        <v>300</v>
      </c>
      <c r="F212" s="366"/>
      <c r="G212" s="410"/>
      <c r="H212" s="410"/>
      <c r="I212" s="410"/>
      <c r="J212" s="395"/>
      <c r="K212" s="395"/>
      <c r="L212" s="395"/>
      <c r="M212" s="366"/>
      <c r="N212" s="395"/>
      <c r="O212" s="395"/>
      <c r="P212" s="395"/>
      <c r="Q212" s="366"/>
      <c r="R212" s="366"/>
      <c r="S212" s="366"/>
      <c r="T212" s="366"/>
      <c r="U212" s="366"/>
      <c r="V212" s="395"/>
      <c r="W212" s="395"/>
      <c r="X212" s="395"/>
      <c r="Y212" s="366"/>
      <c r="Z212" s="410"/>
      <c r="AA212" s="410"/>
      <c r="AB212" s="410"/>
      <c r="AC212" s="366"/>
      <c r="AD212" s="410"/>
      <c r="AE212" s="410"/>
      <c r="AF212" s="410"/>
      <c r="AG212" s="386"/>
      <c r="AH212" s="414"/>
      <c r="AI212" s="414"/>
      <c r="AJ212" s="414"/>
      <c r="AK212" s="387"/>
      <c r="AL212" s="399"/>
      <c r="AM212" s="399"/>
      <c r="AN212" s="399"/>
    </row>
    <row r="213" spans="1:32" ht="18" customHeight="1" thickTop="1">
      <c r="A213" s="388"/>
      <c r="B213" s="389" t="s">
        <v>21</v>
      </c>
      <c r="C213" s="390" t="s">
        <v>286</v>
      </c>
      <c r="D213" s="390" t="s">
        <v>286</v>
      </c>
      <c r="E213" s="391" t="s">
        <v>287</v>
      </c>
      <c r="Y213" s="445"/>
      <c r="Z213" s="446"/>
      <c r="AA213" s="446"/>
      <c r="AB213" s="446"/>
      <c r="AC213" s="445"/>
      <c r="AD213" s="446"/>
      <c r="AE213" s="446"/>
      <c r="AF213" s="446"/>
    </row>
    <row r="214" spans="1:32" ht="16.5">
      <c r="A214" s="400">
        <v>29</v>
      </c>
      <c r="B214" s="401" t="s">
        <v>21</v>
      </c>
      <c r="C214" s="402" t="s">
        <v>288</v>
      </c>
      <c r="D214" s="403" t="s">
        <v>289</v>
      </c>
      <c r="E214" s="404" t="s">
        <v>289</v>
      </c>
      <c r="Y214" s="445"/>
      <c r="Z214" s="446"/>
      <c r="AA214" s="446"/>
      <c r="AB214" s="446"/>
      <c r="AC214" s="445"/>
      <c r="AD214" s="446"/>
      <c r="AE214" s="446"/>
      <c r="AF214" s="446"/>
    </row>
    <row r="215" spans="1:32" ht="17.25" thickBot="1">
      <c r="A215" s="405" t="s">
        <v>2</v>
      </c>
      <c r="B215" s="406" t="s">
        <v>21</v>
      </c>
      <c r="C215" s="407" t="s">
        <v>291</v>
      </c>
      <c r="D215" s="408" t="s">
        <v>292</v>
      </c>
      <c r="E215" s="409" t="s">
        <v>297</v>
      </c>
      <c r="AC215" s="445"/>
      <c r="AD215" s="446"/>
      <c r="AE215" s="446"/>
      <c r="AF215" s="446"/>
    </row>
    <row r="216" spans="1:32" ht="16.5">
      <c r="A216" s="405"/>
      <c r="B216" s="411" t="s">
        <v>22</v>
      </c>
      <c r="C216" s="412" t="s">
        <v>293</v>
      </c>
      <c r="D216" s="412" t="s">
        <v>293</v>
      </c>
      <c r="E216" s="413" t="s">
        <v>288</v>
      </c>
      <c r="AC216" s="445"/>
      <c r="AD216" s="446"/>
      <c r="AE216" s="446"/>
      <c r="AF216" s="446"/>
    </row>
    <row r="217" spans="1:32" ht="16.5">
      <c r="A217" s="405"/>
      <c r="B217" s="415" t="s">
        <v>22</v>
      </c>
      <c r="C217" s="402" t="s">
        <v>295</v>
      </c>
      <c r="D217" s="402" t="s">
        <v>295</v>
      </c>
      <c r="E217" s="404" t="s">
        <v>294</v>
      </c>
      <c r="AC217" s="445"/>
      <c r="AD217" s="446"/>
      <c r="AE217" s="446"/>
      <c r="AF217" s="446"/>
    </row>
    <row r="218" spans="1:32" ht="16.5">
      <c r="A218" s="416"/>
      <c r="B218" s="417" t="s">
        <v>22</v>
      </c>
      <c r="C218" s="418" t="s">
        <v>298</v>
      </c>
      <c r="D218" s="418"/>
      <c r="E218" s="419" t="s">
        <v>323</v>
      </c>
      <c r="AC218" s="445"/>
      <c r="AD218" s="446"/>
      <c r="AE218" s="446"/>
      <c r="AF218" s="446"/>
    </row>
    <row r="219" spans="1:5" ht="17.25" thickBot="1">
      <c r="A219" s="361" t="s">
        <v>23</v>
      </c>
      <c r="B219" s="361" t="s">
        <v>22</v>
      </c>
      <c r="C219" s="420" t="s">
        <v>313</v>
      </c>
      <c r="D219" s="420" t="s">
        <v>299</v>
      </c>
      <c r="E219" s="420" t="s">
        <v>300</v>
      </c>
    </row>
    <row r="220" spans="1:32" ht="17.25" thickTop="1">
      <c r="A220" s="388"/>
      <c r="B220" s="389" t="s">
        <v>21</v>
      </c>
      <c r="C220" s="390" t="s">
        <v>326</v>
      </c>
      <c r="D220" s="390" t="s">
        <v>301</v>
      </c>
      <c r="E220" s="391" t="s">
        <v>305</v>
      </c>
      <c r="Y220" s="445"/>
      <c r="Z220" s="446"/>
      <c r="AA220" s="446"/>
      <c r="AB220" s="446"/>
      <c r="AC220" s="445"/>
      <c r="AD220" s="446"/>
      <c r="AE220" s="446"/>
      <c r="AF220" s="446"/>
    </row>
    <row r="221" spans="1:32" ht="16.5">
      <c r="A221" s="400">
        <v>30</v>
      </c>
      <c r="B221" s="401" t="s">
        <v>21</v>
      </c>
      <c r="C221" s="402" t="s">
        <v>288</v>
      </c>
      <c r="D221" s="403" t="s">
        <v>286</v>
      </c>
      <c r="E221" s="404" t="s">
        <v>302</v>
      </c>
      <c r="Y221" s="445"/>
      <c r="Z221" s="446"/>
      <c r="AA221" s="446"/>
      <c r="AB221" s="446"/>
      <c r="AC221" s="445"/>
      <c r="AD221" s="446"/>
      <c r="AE221" s="446"/>
      <c r="AF221" s="446"/>
    </row>
    <row r="222" spans="1:32" ht="17.25" thickBot="1">
      <c r="A222" s="405" t="s">
        <v>3</v>
      </c>
      <c r="B222" s="406" t="s">
        <v>21</v>
      </c>
      <c r="C222" s="407"/>
      <c r="D222" s="408" t="s">
        <v>307</v>
      </c>
      <c r="E222" s="409" t="s">
        <v>304</v>
      </c>
      <c r="AC222" s="445"/>
      <c r="AD222" s="446"/>
      <c r="AE222" s="446"/>
      <c r="AF222" s="446"/>
    </row>
    <row r="223" spans="1:32" ht="16.5">
      <c r="A223" s="405"/>
      <c r="B223" s="411" t="s">
        <v>22</v>
      </c>
      <c r="C223" s="412" t="s">
        <v>293</v>
      </c>
      <c r="D223" s="412" t="s">
        <v>293</v>
      </c>
      <c r="E223" s="413" t="s">
        <v>303</v>
      </c>
      <c r="AC223" s="445"/>
      <c r="AD223" s="446"/>
      <c r="AE223" s="446"/>
      <c r="AF223" s="446"/>
    </row>
    <row r="224" spans="1:32" ht="16.5">
      <c r="A224" s="405"/>
      <c r="B224" s="415" t="s">
        <v>22</v>
      </c>
      <c r="C224" s="402" t="s">
        <v>306</v>
      </c>
      <c r="D224" s="402" t="s">
        <v>306</v>
      </c>
      <c r="E224" s="404" t="s">
        <v>315</v>
      </c>
      <c r="AC224" s="445"/>
      <c r="AD224" s="446"/>
      <c r="AE224" s="446"/>
      <c r="AF224" s="446"/>
    </row>
    <row r="225" spans="1:32" ht="16.5">
      <c r="A225" s="416"/>
      <c r="B225" s="417" t="s">
        <v>22</v>
      </c>
      <c r="C225" s="418"/>
      <c r="D225" s="418" t="s">
        <v>298</v>
      </c>
      <c r="E225" s="419" t="s">
        <v>308</v>
      </c>
      <c r="AC225" s="445"/>
      <c r="AD225" s="446"/>
      <c r="AE225" s="446"/>
      <c r="AF225" s="446"/>
    </row>
    <row r="226" spans="1:5" ht="17.25" thickBot="1">
      <c r="A226" s="361" t="s">
        <v>23</v>
      </c>
      <c r="B226" s="361" t="s">
        <v>22</v>
      </c>
      <c r="C226" s="420" t="s">
        <v>309</v>
      </c>
      <c r="D226" s="420" t="s">
        <v>309</v>
      </c>
      <c r="E226" s="420" t="s">
        <v>300</v>
      </c>
    </row>
    <row r="227" ht="17.25" thickTop="1"/>
  </sheetData>
  <sheetProtection/>
  <mergeCells count="24">
    <mergeCell ref="A11:E11"/>
    <mergeCell ref="F11:I11"/>
    <mergeCell ref="J11:L11"/>
    <mergeCell ref="AK11:AN11"/>
    <mergeCell ref="M11:P11"/>
    <mergeCell ref="Q11:T11"/>
    <mergeCell ref="U11:X11"/>
    <mergeCell ref="Y11:AB11"/>
    <mergeCell ref="AC11:AF11"/>
    <mergeCell ref="AG11:AJ11"/>
    <mergeCell ref="F2:I2"/>
    <mergeCell ref="J2:L2"/>
    <mergeCell ref="F3:I10"/>
    <mergeCell ref="AD4:AE4"/>
    <mergeCell ref="A8:E8"/>
    <mergeCell ref="A9:E9"/>
    <mergeCell ref="A10:E10"/>
    <mergeCell ref="A7:E7"/>
    <mergeCell ref="A1:E1"/>
    <mergeCell ref="A2:E2"/>
    <mergeCell ref="A3:E3"/>
    <mergeCell ref="A4:E4"/>
    <mergeCell ref="A5:E5"/>
    <mergeCell ref="A6:E6"/>
  </mergeCells>
  <conditionalFormatting sqref="J13:L14 L15:L17 K206:L206 K208:L208 L207 K209 K135:L137 AI135:AJ137">
    <cfRule type="expression" priority="190" dxfId="1104">
      <formula>MONTH(J13)&lt;&gt;OpçãodeMêsdeCalendário1</formula>
    </cfRule>
  </conditionalFormatting>
  <conditionalFormatting sqref="L20:L23">
    <cfRule type="expression" priority="189" dxfId="1104">
      <formula>MONTH(L20)&lt;&gt;OpçãodeMêsdeCalendário1</formula>
    </cfRule>
  </conditionalFormatting>
  <conditionalFormatting sqref="L31 K29:L29 L27">
    <cfRule type="expression" priority="188" dxfId="1104">
      <formula>MONTH(K27)&lt;&gt;OpçãodeMêsdeCalendário1</formula>
    </cfRule>
  </conditionalFormatting>
  <conditionalFormatting sqref="J206 L209">
    <cfRule type="expression" priority="187" dxfId="1104">
      <formula>MONTH(J206)&lt;&gt;OpçãodeMêsdeCalendário1</formula>
    </cfRule>
  </conditionalFormatting>
  <conditionalFormatting sqref="K31">
    <cfRule type="expression" priority="186" dxfId="1104">
      <formula>MONTH(K31)&lt;&gt;OpçãodeMêsdeCalendário1</formula>
    </cfRule>
  </conditionalFormatting>
  <conditionalFormatting sqref="J15">
    <cfRule type="expression" priority="185" dxfId="1104">
      <formula>MONTH(J15)&lt;&gt;OpçãodeMêsdeCalendário1</formula>
    </cfRule>
  </conditionalFormatting>
  <conditionalFormatting sqref="K15">
    <cfRule type="expression" priority="184" dxfId="1104">
      <formula>MONTH(K15)&lt;&gt;OpçãodeMêsdeCalendário1</formula>
    </cfRule>
  </conditionalFormatting>
  <conditionalFormatting sqref="L210">
    <cfRule type="expression" priority="183" dxfId="1104">
      <formula>MONTH(L210)&lt;&gt;OpçãodeMêsdeCalendário1</formula>
    </cfRule>
  </conditionalFormatting>
  <conditionalFormatting sqref="J23:K23">
    <cfRule type="expression" priority="182" dxfId="1104">
      <formula>MONTH(J23)&lt;&gt;OpçãodeMêsdeCalendário1</formula>
    </cfRule>
  </conditionalFormatting>
  <conditionalFormatting sqref="J22">
    <cfRule type="expression" priority="181" dxfId="1104">
      <formula>MONTH(J22)&lt;&gt;OpçãodeMêsdeCalendário1</formula>
    </cfRule>
  </conditionalFormatting>
  <conditionalFormatting sqref="J20">
    <cfRule type="expression" priority="180" dxfId="1104">
      <formula>MONTH(J20)&lt;&gt;OpçãodeMêsdeCalendário1</formula>
    </cfRule>
  </conditionalFormatting>
  <conditionalFormatting sqref="J21">
    <cfRule type="expression" priority="179" dxfId="1104">
      <formula>MONTH(J21)&lt;&gt;OpçãodeMêsdeCalendário1</formula>
    </cfRule>
  </conditionalFormatting>
  <conditionalFormatting sqref="J24">
    <cfRule type="expression" priority="178" dxfId="1104">
      <formula>MONTH(J24)&lt;&gt;OpçãodeMêsdeCalendário1</formula>
    </cfRule>
  </conditionalFormatting>
  <conditionalFormatting sqref="J23">
    <cfRule type="expression" priority="177" dxfId="1104">
      <formula>MONTH(J23)&lt;&gt;OpçãodeMêsdeCalendário1</formula>
    </cfRule>
  </conditionalFormatting>
  <conditionalFormatting sqref="J21">
    <cfRule type="expression" priority="176" dxfId="1104">
      <formula>MONTH(J21)&lt;&gt;OpçãodeMêsdeCalendário1</formula>
    </cfRule>
  </conditionalFormatting>
  <conditionalFormatting sqref="J22">
    <cfRule type="expression" priority="175" dxfId="1104">
      <formula>MONTH(J22)&lt;&gt;OpçãodeMêsdeCalendário1</formula>
    </cfRule>
  </conditionalFormatting>
  <conditionalFormatting sqref="K24">
    <cfRule type="expression" priority="174" dxfId="1104">
      <formula>MONTH(K24)&lt;&gt;OpçãodeMêsdeCalendário1</formula>
    </cfRule>
  </conditionalFormatting>
  <conditionalFormatting sqref="K23">
    <cfRule type="expression" priority="173" dxfId="1104">
      <formula>MONTH(K23)&lt;&gt;OpçãodeMêsdeCalendário1</formula>
    </cfRule>
  </conditionalFormatting>
  <conditionalFormatting sqref="J199:J200 K199:L199 L200:L201">
    <cfRule type="expression" priority="172" dxfId="1104">
      <formula>MONTH(J199)&lt;&gt;OpçãodeMêsdeCalendário1</formula>
    </cfRule>
  </conditionalFormatting>
  <conditionalFormatting sqref="L196">
    <cfRule type="expression" priority="170" dxfId="1104">
      <formula>MONTH(L196)&lt;&gt;OpçãodeMêsdeCalendário1</formula>
    </cfRule>
  </conditionalFormatting>
  <conditionalFormatting sqref="J192:J193 K192:L194 L195">
    <cfRule type="expression" priority="171" dxfId="1104">
      <formula>MONTH(J192)&lt;&gt;OpçãodeMêsdeCalendário1</formula>
    </cfRule>
  </conditionalFormatting>
  <conditionalFormatting sqref="J185:J186 K185:L187 L188">
    <cfRule type="expression" priority="169" dxfId="1104">
      <formula>MONTH(J185)&lt;&gt;OpçãodeMêsdeCalendário1</formula>
    </cfRule>
  </conditionalFormatting>
  <conditionalFormatting sqref="L168">
    <cfRule type="expression" priority="163" dxfId="1104">
      <formula>MONTH(L168)&lt;&gt;OpçãodeMêsdeCalendário1</formula>
    </cfRule>
  </conditionalFormatting>
  <conditionalFormatting sqref="J178:J179 K178:L180 L181">
    <cfRule type="expression" priority="168" dxfId="1104">
      <formula>MONTH(J178)&lt;&gt;OpçãodeMêsdeCalendário1</formula>
    </cfRule>
  </conditionalFormatting>
  <conditionalFormatting sqref="L182">
    <cfRule type="expression" priority="167" dxfId="1104">
      <formula>MONTH(L182)&lt;&gt;OpçãodeMêsdeCalendário1</formula>
    </cfRule>
  </conditionalFormatting>
  <conditionalFormatting sqref="J171:J172 K171:L173 L174">
    <cfRule type="expression" priority="166" dxfId="1104">
      <formula>MONTH(J171)&lt;&gt;OpçãodeMêsdeCalendário1</formula>
    </cfRule>
  </conditionalFormatting>
  <conditionalFormatting sqref="L175">
    <cfRule type="expression" priority="165" dxfId="1104">
      <formula>MONTH(L175)&lt;&gt;OpçãodeMêsdeCalendário1</formula>
    </cfRule>
  </conditionalFormatting>
  <conditionalFormatting sqref="J164:J165 K164:L166 L167">
    <cfRule type="expression" priority="164" dxfId="1104">
      <formula>MONTH(J164)&lt;&gt;OpçãodeMêsdeCalendário1</formula>
    </cfRule>
  </conditionalFormatting>
  <conditionalFormatting sqref="L159:L160 J156:L158">
    <cfRule type="expression" priority="162" dxfId="1104">
      <formula>MONTH(J156)&lt;&gt;OpçãodeMêsdeCalendário1</formula>
    </cfRule>
  </conditionalFormatting>
  <conditionalFormatting sqref="L161">
    <cfRule type="expression" priority="161" dxfId="1104">
      <formula>MONTH(L161)&lt;&gt;OpçãodeMêsdeCalendário1</formula>
    </cfRule>
  </conditionalFormatting>
  <conditionalFormatting sqref="J149:J150 K149:L151 L152">
    <cfRule type="expression" priority="160" dxfId="1104">
      <formula>MONTH(J149)&lt;&gt;OpçãodeMêsdeCalendário1</formula>
    </cfRule>
  </conditionalFormatting>
  <conditionalFormatting sqref="L153">
    <cfRule type="expression" priority="159" dxfId="1104">
      <formula>MONTH(L153)&lt;&gt;OpçãodeMêsdeCalendário1</formula>
    </cfRule>
  </conditionalFormatting>
  <conditionalFormatting sqref="J142:J143 K142:L142 L143:L145">
    <cfRule type="expression" priority="158" dxfId="1104">
      <formula>MONTH(J142)&lt;&gt;OpçãodeMêsdeCalendário1</formula>
    </cfRule>
  </conditionalFormatting>
  <conditionalFormatting sqref="L146">
    <cfRule type="expression" priority="157" dxfId="1104">
      <formula>MONTH(L146)&lt;&gt;OpçãodeMêsdeCalendário1</formula>
    </cfRule>
  </conditionalFormatting>
  <conditionalFormatting sqref="J135:J136 L138">
    <cfRule type="expression" priority="156" dxfId="1104">
      <formula>MONTH(J135)&lt;&gt;OpçãodeMêsdeCalendário1</formula>
    </cfRule>
  </conditionalFormatting>
  <conditionalFormatting sqref="L139">
    <cfRule type="expression" priority="155" dxfId="1104">
      <formula>MONTH(L139)&lt;&gt;OpçãodeMêsdeCalendário1</formula>
    </cfRule>
  </conditionalFormatting>
  <conditionalFormatting sqref="K128:L130 L131 J128:J129">
    <cfRule type="expression" priority="154" dxfId="1104">
      <formula>MONTH(J128)&lt;&gt;OpçãodeMêsdeCalendário1</formula>
    </cfRule>
  </conditionalFormatting>
  <conditionalFormatting sqref="J121:J122 K121:L123 L124">
    <cfRule type="expression" priority="153" dxfId="1104">
      <formula>MONTH(J121)&lt;&gt;OpçãodeMêsdeCalendário1</formula>
    </cfRule>
  </conditionalFormatting>
  <conditionalFormatting sqref="L125">
    <cfRule type="expression" priority="152" dxfId="1104">
      <formula>MONTH(L125)&lt;&gt;OpçãodeMêsdeCalendário1</formula>
    </cfRule>
  </conditionalFormatting>
  <conditionalFormatting sqref="J113 K113:L116 L117">
    <cfRule type="expression" priority="151" dxfId="1104">
      <formula>MONTH(J113)&lt;&gt;OpçãodeMêsdeCalendário1</formula>
    </cfRule>
  </conditionalFormatting>
  <conditionalFormatting sqref="L118">
    <cfRule type="expression" priority="150" dxfId="1104">
      <formula>MONTH(L118)&lt;&gt;OpçãodeMêsdeCalendário1</formula>
    </cfRule>
  </conditionalFormatting>
  <conditionalFormatting sqref="J106:J107 K106:L108 L109">
    <cfRule type="expression" priority="149" dxfId="1104">
      <formula>MONTH(J106)&lt;&gt;OpçãodeMêsdeCalendário1</formula>
    </cfRule>
  </conditionalFormatting>
  <conditionalFormatting sqref="L110">
    <cfRule type="expression" priority="148" dxfId="1104">
      <formula>MONTH(L110)&lt;&gt;OpçãodeMêsdeCalendário1</formula>
    </cfRule>
  </conditionalFormatting>
  <conditionalFormatting sqref="J99:J100 K99:L101 L102">
    <cfRule type="expression" priority="147" dxfId="1104">
      <formula>MONTH(J99)&lt;&gt;OpçãodeMêsdeCalendário1</formula>
    </cfRule>
  </conditionalFormatting>
  <conditionalFormatting sqref="L103">
    <cfRule type="expression" priority="146" dxfId="1104">
      <formula>MONTH(L103)&lt;&gt;OpçãodeMêsdeCalendário1</formula>
    </cfRule>
  </conditionalFormatting>
  <conditionalFormatting sqref="J92:J93 K92:L94 L95">
    <cfRule type="expression" priority="145" dxfId="1104">
      <formula>MONTH(J92)&lt;&gt;OpçãodeMêsdeCalendário1</formula>
    </cfRule>
  </conditionalFormatting>
  <conditionalFormatting sqref="L96">
    <cfRule type="expression" priority="144" dxfId="1104">
      <formula>MONTH(L96)&lt;&gt;OpçãodeMêsdeCalendário1</formula>
    </cfRule>
  </conditionalFormatting>
  <conditionalFormatting sqref="J85:J86 K85:L87 L88">
    <cfRule type="expression" priority="143" dxfId="1104">
      <formula>MONTH(J85)&lt;&gt;OpçãodeMêsdeCalendário1</formula>
    </cfRule>
  </conditionalFormatting>
  <conditionalFormatting sqref="L89">
    <cfRule type="expression" priority="142" dxfId="1104">
      <formula>MONTH(L89)&lt;&gt;OpçãodeMêsdeCalendário1</formula>
    </cfRule>
  </conditionalFormatting>
  <conditionalFormatting sqref="J78:L79 L80:L81">
    <cfRule type="expression" priority="141" dxfId="1104">
      <formula>MONTH(J78)&lt;&gt;OpçãodeMêsdeCalendário1</formula>
    </cfRule>
  </conditionalFormatting>
  <conditionalFormatting sqref="L82">
    <cfRule type="expression" priority="140" dxfId="1104">
      <formula>MONTH(L82)&lt;&gt;OpçãodeMêsdeCalendário1</formula>
    </cfRule>
  </conditionalFormatting>
  <conditionalFormatting sqref="J70:J72 K70:L73 L74">
    <cfRule type="expression" priority="139" dxfId="1104">
      <formula>MONTH(J70)&lt;&gt;OpçãodeMêsdeCalendário1</formula>
    </cfRule>
  </conditionalFormatting>
  <conditionalFormatting sqref="J63:J64 K63:L65 L66">
    <cfRule type="expression" priority="138" dxfId="1104">
      <formula>MONTH(J63)&lt;&gt;OpçãodeMêsdeCalendário1</formula>
    </cfRule>
  </conditionalFormatting>
  <conditionalFormatting sqref="L67">
    <cfRule type="expression" priority="137" dxfId="1104">
      <formula>MONTH(L67)&lt;&gt;OpçãodeMêsdeCalendário1</formula>
    </cfRule>
  </conditionalFormatting>
  <conditionalFormatting sqref="J55 K55:L58 L59">
    <cfRule type="expression" priority="136" dxfId="1104">
      <formula>MONTH(J55)&lt;&gt;OpçãodeMêsdeCalendário1</formula>
    </cfRule>
  </conditionalFormatting>
  <conditionalFormatting sqref="L60">
    <cfRule type="expression" priority="135" dxfId="1104">
      <formula>MONTH(L60)&lt;&gt;OpçãodeMêsdeCalendário1</formula>
    </cfRule>
  </conditionalFormatting>
  <conditionalFormatting sqref="J48:L49 L50:L51">
    <cfRule type="expression" priority="134" dxfId="1104">
      <formula>MONTH(J48)&lt;&gt;OpçãodeMêsdeCalendário1</formula>
    </cfRule>
  </conditionalFormatting>
  <conditionalFormatting sqref="L52">
    <cfRule type="expression" priority="133" dxfId="1104">
      <formula>MONTH(L52)&lt;&gt;OpçãodeMêsdeCalendário1</formula>
    </cfRule>
  </conditionalFormatting>
  <conditionalFormatting sqref="J41:L42 L43:L44">
    <cfRule type="expression" priority="132" dxfId="1104">
      <formula>MONTH(J41)&lt;&gt;OpçãodeMêsdeCalendário1</formula>
    </cfRule>
  </conditionalFormatting>
  <conditionalFormatting sqref="L45">
    <cfRule type="expression" priority="131" dxfId="1104">
      <formula>MONTH(L45)&lt;&gt;OpçãodeMêsdeCalendário1</formula>
    </cfRule>
  </conditionalFormatting>
  <conditionalFormatting sqref="L34:L37">
    <cfRule type="expression" priority="130" dxfId="1104">
      <formula>MONTH(L34)&lt;&gt;OpçãodeMêsdeCalendário1</formula>
    </cfRule>
  </conditionalFormatting>
  <conditionalFormatting sqref="L38">
    <cfRule type="expression" priority="129" dxfId="1104">
      <formula>MONTH(L38)&lt;&gt;OpçãodeMêsdeCalendário1</formula>
    </cfRule>
  </conditionalFormatting>
  <conditionalFormatting sqref="K34:K36">
    <cfRule type="expression" priority="122" dxfId="1104">
      <formula>MONTH(K34)&lt;&gt;OpçãodeMêsdeCalendário1</formula>
    </cfRule>
  </conditionalFormatting>
  <conditionalFormatting sqref="J35">
    <cfRule type="expression" priority="119" dxfId="1104">
      <formula>MONTH(J35)&lt;&gt;OpçãodeMêsdeCalendário1</formula>
    </cfRule>
  </conditionalFormatting>
  <conditionalFormatting sqref="K44">
    <cfRule type="expression" priority="116" dxfId="1104">
      <formula>MONTH(K44)&lt;&gt;OpçãodeMêsdeCalendário1</formula>
    </cfRule>
  </conditionalFormatting>
  <conditionalFormatting sqref="K20">
    <cfRule type="expression" priority="128" dxfId="1104">
      <formula>MONTH(K20)&lt;&gt;OpçãodeMêsdeCalendário1</formula>
    </cfRule>
  </conditionalFormatting>
  <conditionalFormatting sqref="K21">
    <cfRule type="expression" priority="127" dxfId="1104">
      <formula>MONTH(K21)&lt;&gt;OpçãodeMêsdeCalendário1</formula>
    </cfRule>
  </conditionalFormatting>
  <conditionalFormatting sqref="K21">
    <cfRule type="expression" priority="126" dxfId="1104">
      <formula>MONTH(K21)&lt;&gt;OpçãodeMêsdeCalendário1</formula>
    </cfRule>
  </conditionalFormatting>
  <conditionalFormatting sqref="J27">
    <cfRule type="expression" priority="125" dxfId="1104">
      <formula>MONTH(J27)&lt;&gt;OpçãodeMêsdeCalendário1</formula>
    </cfRule>
  </conditionalFormatting>
  <conditionalFormatting sqref="J28">
    <cfRule type="expression" priority="124" dxfId="1104">
      <formula>MONTH(J28)&lt;&gt;OpçãodeMêsdeCalendário1</formula>
    </cfRule>
  </conditionalFormatting>
  <conditionalFormatting sqref="J28">
    <cfRule type="expression" priority="123" dxfId="1104">
      <formula>MONTH(J28)&lt;&gt;OpçãodeMêsdeCalendário1</formula>
    </cfRule>
  </conditionalFormatting>
  <conditionalFormatting sqref="J34">
    <cfRule type="expression" priority="121" dxfId="1104">
      <formula>MONTH(J34)&lt;&gt;OpçãodeMêsdeCalendário1</formula>
    </cfRule>
  </conditionalFormatting>
  <conditionalFormatting sqref="J35">
    <cfRule type="expression" priority="120" dxfId="1104">
      <formula>MONTH(J35)&lt;&gt;OpçãodeMêsdeCalendário1</formula>
    </cfRule>
  </conditionalFormatting>
  <conditionalFormatting sqref="K37">
    <cfRule type="expression" priority="118" dxfId="1104">
      <formula>MONTH(K37)&lt;&gt;OpçãodeMêsdeCalendário1</formula>
    </cfRule>
  </conditionalFormatting>
  <conditionalFormatting sqref="K43">
    <cfRule type="expression" priority="117" dxfId="1104">
      <formula>MONTH(K43)&lt;&gt;OpçãodeMêsdeCalendário1</formula>
    </cfRule>
  </conditionalFormatting>
  <conditionalFormatting sqref="J56:J57">
    <cfRule type="expression" priority="115" dxfId="1104">
      <formula>MONTH(J56)&lt;&gt;OpçãodeMêsdeCalendário1</formula>
    </cfRule>
  </conditionalFormatting>
  <conditionalFormatting sqref="K75">
    <cfRule type="expression" priority="114" dxfId="1104">
      <formula>MONTH(K75)&lt;&gt;OpçãodeMêsdeCalendário1</formula>
    </cfRule>
  </conditionalFormatting>
  <conditionalFormatting sqref="L75">
    <cfRule type="expression" priority="113" dxfId="1104">
      <formula>MONTH(L75)&lt;&gt;OpçãodeMêsdeCalendário1</formula>
    </cfRule>
  </conditionalFormatting>
  <conditionalFormatting sqref="J114:J116">
    <cfRule type="expression" priority="112" dxfId="1104">
      <formula>MONTH(J114)&lt;&gt;OpçãodeMêsdeCalendário1</formula>
    </cfRule>
  </conditionalFormatting>
  <conditionalFormatting sqref="K138">
    <cfRule type="expression" priority="111" dxfId="1104">
      <formula>MONTH(K138)&lt;&gt;OpçãodeMêsdeCalendário1</formula>
    </cfRule>
  </conditionalFormatting>
  <conditionalFormatting sqref="J144">
    <cfRule type="expression" priority="110" dxfId="1104">
      <formula>MONTH(J144)&lt;&gt;OpçãodeMêsdeCalendário1</formula>
    </cfRule>
  </conditionalFormatting>
  <conditionalFormatting sqref="K143">
    <cfRule type="expression" priority="109" dxfId="1104">
      <formula>MONTH(K143)&lt;&gt;OpçãodeMêsdeCalendário1</formula>
    </cfRule>
  </conditionalFormatting>
  <conditionalFormatting sqref="J159">
    <cfRule type="expression" priority="108" dxfId="1104">
      <formula>MONTH(J159)&lt;&gt;OpçãodeMêsdeCalendário1</formula>
    </cfRule>
  </conditionalFormatting>
  <conditionalFormatting sqref="K159">
    <cfRule type="expression" priority="107" dxfId="1104">
      <formula>MONTH(K159)&lt;&gt;OpçãodeMêsdeCalendário1</formula>
    </cfRule>
  </conditionalFormatting>
  <conditionalFormatting sqref="J188">
    <cfRule type="expression" priority="106" dxfId="1104">
      <formula>MONTH(J188)&lt;&gt;OpçãodeMêsdeCalendário1</formula>
    </cfRule>
  </conditionalFormatting>
  <conditionalFormatting sqref="K189">
    <cfRule type="expression" priority="105" dxfId="1104">
      <formula>MONTH(K189)&lt;&gt;OpçãodeMêsdeCalendário1</formula>
    </cfRule>
  </conditionalFormatting>
  <conditionalFormatting sqref="L189">
    <cfRule type="expression" priority="104" dxfId="1104">
      <formula>MONTH(L189)&lt;&gt;OpçãodeMêsdeCalendário1</formula>
    </cfRule>
  </conditionalFormatting>
  <conditionalFormatting sqref="J201:J202">
    <cfRule type="expression" priority="103" dxfId="1104">
      <formula>MONTH(J201)&lt;&gt;OpçãodeMêsdeCalendário1</formula>
    </cfRule>
  </conditionalFormatting>
  <conditionalFormatting sqref="K200:K201">
    <cfRule type="expression" priority="102" dxfId="1104">
      <formula>MONTH(K200)&lt;&gt;OpçãodeMêsdeCalendário1</formula>
    </cfRule>
  </conditionalFormatting>
  <conditionalFormatting sqref="L202">
    <cfRule type="expression" priority="101" dxfId="1104">
      <formula>MONTH(L202)&lt;&gt;OpçãodeMêsdeCalendário1</formula>
    </cfRule>
  </conditionalFormatting>
  <conditionalFormatting sqref="L203">
    <cfRule type="expression" priority="100" dxfId="1104">
      <formula>MONTH(L203)&lt;&gt;OpçãodeMêsdeCalendário1</formula>
    </cfRule>
  </conditionalFormatting>
  <conditionalFormatting sqref="J207">
    <cfRule type="expression" priority="99" dxfId="1104">
      <formula>MONTH(J207)&lt;&gt;OpçãodeMêsdeCalendário1</formula>
    </cfRule>
  </conditionalFormatting>
  <conditionalFormatting sqref="L28">
    <cfRule type="expression" priority="98" dxfId="1104">
      <formula>MONTH(L28)&lt;&gt;OpçãodeMêsdeCalendário1</formula>
    </cfRule>
  </conditionalFormatting>
  <conditionalFormatting sqref="L30">
    <cfRule type="expression" priority="97" dxfId="1104">
      <formula>MONTH(L30)&lt;&gt;OpçãodeMêsdeCalendário1</formula>
    </cfRule>
  </conditionalFormatting>
  <conditionalFormatting sqref="K30">
    <cfRule type="expression" priority="96" dxfId="1104">
      <formula>MONTH(K30)&lt;&gt;OpçãodeMêsdeCalendário1</formula>
    </cfRule>
  </conditionalFormatting>
  <conditionalFormatting sqref="J166">
    <cfRule type="expression" priority="95" dxfId="1104">
      <formula>MONTH(J166)&lt;&gt;OpçãodeMêsdeCalendário1</formula>
    </cfRule>
  </conditionalFormatting>
  <conditionalFormatting sqref="AI31">
    <cfRule type="expression" priority="90" dxfId="1104">
      <formula>MONTH(AI31)&lt;&gt;OpçãodeMêsdeCalendário1</formula>
    </cfRule>
  </conditionalFormatting>
  <conditionalFormatting sqref="AH13:AJ14 AJ15:AJ17">
    <cfRule type="expression" priority="94" dxfId="1104">
      <formula>MONTH(AH13)&lt;&gt;OpçãodeMêsdeCalendário1</formula>
    </cfRule>
  </conditionalFormatting>
  <conditionalFormatting sqref="AJ20:AJ23">
    <cfRule type="expression" priority="93" dxfId="1104">
      <formula>MONTH(AJ20)&lt;&gt;OpçãodeMêsdeCalendário1</formula>
    </cfRule>
  </conditionalFormatting>
  <conditionalFormatting sqref="AH27:AH28 AJ30:AJ31 AI27:AJ29">
    <cfRule type="expression" priority="92" dxfId="1104">
      <formula>MONTH(AH27)&lt;&gt;OpçãodeMêsdeCalendário1</formula>
    </cfRule>
  </conditionalFormatting>
  <conditionalFormatting sqref="AH206:AH207 AI206:AJ208">
    <cfRule type="expression" priority="91" dxfId="1104">
      <formula>MONTH(AH206)&lt;&gt;OpçãodeMêsdeCalendário1</formula>
    </cfRule>
  </conditionalFormatting>
  <conditionalFormatting sqref="AH15">
    <cfRule type="expression" priority="89" dxfId="1104">
      <formula>MONTH(AH15)&lt;&gt;OpçãodeMêsdeCalendário1</formula>
    </cfRule>
  </conditionalFormatting>
  <conditionalFormatting sqref="AI15">
    <cfRule type="expression" priority="88" dxfId="1104">
      <formula>MONTH(AI15)&lt;&gt;OpçãodeMêsdeCalendário1</formula>
    </cfRule>
  </conditionalFormatting>
  <conditionalFormatting sqref="AH178:AH179 AI178:AJ180 AJ181">
    <cfRule type="expression" priority="65" dxfId="1104">
      <formula>MONTH(AH178)&lt;&gt;OpçãodeMêsdeCalendário1</formula>
    </cfRule>
  </conditionalFormatting>
  <conditionalFormatting sqref="AH23:AI23">
    <cfRule type="expression" priority="87" dxfId="1104">
      <formula>MONTH(AH23)&lt;&gt;OpçãodeMêsdeCalendário1</formula>
    </cfRule>
  </conditionalFormatting>
  <conditionalFormatting sqref="AH22">
    <cfRule type="expression" priority="86" dxfId="1104">
      <formula>MONTH(AH22)&lt;&gt;OpçãodeMêsdeCalendário1</formula>
    </cfRule>
  </conditionalFormatting>
  <conditionalFormatting sqref="AI22">
    <cfRule type="expression" priority="85" dxfId="1104">
      <formula>MONTH(AI22)&lt;&gt;OpçãodeMêsdeCalendário1</formula>
    </cfRule>
  </conditionalFormatting>
  <conditionalFormatting sqref="AI20">
    <cfRule type="expression" priority="84" dxfId="1104">
      <formula>MONTH(AI20)&lt;&gt;OpçãodeMêsdeCalendário1</formula>
    </cfRule>
  </conditionalFormatting>
  <conditionalFormatting sqref="AH20">
    <cfRule type="expression" priority="83" dxfId="1104">
      <formula>MONTH(AH20)&lt;&gt;OpçãodeMêsdeCalendário1</formula>
    </cfRule>
  </conditionalFormatting>
  <conditionalFormatting sqref="AH21">
    <cfRule type="expression" priority="82" dxfId="1104">
      <formula>MONTH(AH21)&lt;&gt;OpçãodeMêsdeCalendário1</formula>
    </cfRule>
  </conditionalFormatting>
  <conditionalFormatting sqref="AI21">
    <cfRule type="expression" priority="81" dxfId="1104">
      <formula>MONTH(AI21)&lt;&gt;OpçãodeMêsdeCalendário1</formula>
    </cfRule>
  </conditionalFormatting>
  <conditionalFormatting sqref="AH24">
    <cfRule type="expression" priority="80" dxfId="1104">
      <formula>MONTH(AH24)&lt;&gt;OpçãodeMêsdeCalendário1</formula>
    </cfRule>
  </conditionalFormatting>
  <conditionalFormatting sqref="AH23">
    <cfRule type="expression" priority="79" dxfId="1104">
      <formula>MONTH(AH23)&lt;&gt;OpçãodeMêsdeCalendário1</formula>
    </cfRule>
  </conditionalFormatting>
  <conditionalFormatting sqref="AH21">
    <cfRule type="expression" priority="78" dxfId="1104">
      <formula>MONTH(AH21)&lt;&gt;OpçãodeMêsdeCalendário1</formula>
    </cfRule>
  </conditionalFormatting>
  <conditionalFormatting sqref="AH22">
    <cfRule type="expression" priority="77" dxfId="1104">
      <formula>MONTH(AH22)&lt;&gt;OpçãodeMêsdeCalendário1</formula>
    </cfRule>
  </conditionalFormatting>
  <conditionalFormatting sqref="AI24">
    <cfRule type="expression" priority="76" dxfId="1104">
      <formula>MONTH(AI24)&lt;&gt;OpçãodeMêsdeCalendário1</formula>
    </cfRule>
  </conditionalFormatting>
  <conditionalFormatting sqref="AI23">
    <cfRule type="expression" priority="75" dxfId="1104">
      <formula>MONTH(AI23)&lt;&gt;OpçãodeMêsdeCalendário1</formula>
    </cfRule>
  </conditionalFormatting>
  <conditionalFormatting sqref="AI21">
    <cfRule type="expression" priority="74" dxfId="1104">
      <formula>MONTH(AI21)&lt;&gt;OpçãodeMêsdeCalendário1</formula>
    </cfRule>
  </conditionalFormatting>
  <conditionalFormatting sqref="AI22">
    <cfRule type="expression" priority="73" dxfId="1104">
      <formula>MONTH(AI22)&lt;&gt;OpçãodeMêsdeCalendário1</formula>
    </cfRule>
  </conditionalFormatting>
  <conditionalFormatting sqref="AI30">
    <cfRule type="expression" priority="72" dxfId="1104">
      <formula>MONTH(AI30)&lt;&gt;OpçãodeMêsdeCalendário1</formula>
    </cfRule>
  </conditionalFormatting>
  <conditionalFormatting sqref="AH200 AI200:AJ201 AJ202">
    <cfRule type="expression" priority="71" dxfId="1104">
      <formula>MONTH(AH200)&lt;&gt;OpçãodeMêsdeCalendário1</formula>
    </cfRule>
  </conditionalFormatting>
  <conditionalFormatting sqref="AJ203">
    <cfRule type="expression" priority="70" dxfId="1104">
      <formula>MONTH(AJ203)&lt;&gt;OpçãodeMêsdeCalendário1</formula>
    </cfRule>
  </conditionalFormatting>
  <conditionalFormatting sqref="AH193 AI192:AJ194 AJ195">
    <cfRule type="expression" priority="69" dxfId="1104">
      <formula>MONTH(AH192)&lt;&gt;OpçãodeMêsdeCalendário1</formula>
    </cfRule>
  </conditionalFormatting>
  <conditionalFormatting sqref="AJ196">
    <cfRule type="expression" priority="68" dxfId="1104">
      <formula>MONTH(AJ196)&lt;&gt;OpçãodeMêsdeCalendário1</formula>
    </cfRule>
  </conditionalFormatting>
  <conditionalFormatting sqref="AH185:AH186 AJ188 AI185:AJ187">
    <cfRule type="expression" priority="67" dxfId="1104">
      <formula>MONTH(AH185)&lt;&gt;OpçãodeMêsdeCalendário1</formula>
    </cfRule>
  </conditionalFormatting>
  <conditionalFormatting sqref="AJ189">
    <cfRule type="expression" priority="66" dxfId="1104">
      <formula>MONTH(AJ189)&lt;&gt;OpçãodeMêsdeCalendário1</formula>
    </cfRule>
  </conditionalFormatting>
  <conditionalFormatting sqref="AJ182">
    <cfRule type="expression" priority="64" dxfId="1104">
      <formula>MONTH(AJ182)&lt;&gt;OpçãodeMêsdeCalendário1</formula>
    </cfRule>
  </conditionalFormatting>
  <conditionalFormatting sqref="AH171:AH172 AI171:AJ173">
    <cfRule type="expression" priority="63" dxfId="1104">
      <formula>MONTH(AH171)&lt;&gt;OpçãodeMêsdeCalendário1</formula>
    </cfRule>
  </conditionalFormatting>
  <conditionalFormatting sqref="AJ175">
    <cfRule type="expression" priority="62" dxfId="1104">
      <formula>MONTH(AJ175)&lt;&gt;OpçãodeMêsdeCalendário1</formula>
    </cfRule>
  </conditionalFormatting>
  <conditionalFormatting sqref="AJ166:AJ167 AH164:AJ165">
    <cfRule type="expression" priority="61" dxfId="1104">
      <formula>MONTH(AH164)&lt;&gt;OpçãodeMêsdeCalendário1</formula>
    </cfRule>
  </conditionalFormatting>
  <conditionalFormatting sqref="AJ168">
    <cfRule type="expression" priority="60" dxfId="1104">
      <formula>MONTH(AJ168)&lt;&gt;OpçãodeMêsdeCalendário1</formula>
    </cfRule>
  </conditionalFormatting>
  <conditionalFormatting sqref="AH156:AH158 AI156:AJ159 AJ160">
    <cfRule type="expression" priority="59" dxfId="1104">
      <formula>MONTH(AH156)&lt;&gt;OpçãodeMêsdeCalendário1</formula>
    </cfRule>
  </conditionalFormatting>
  <conditionalFormatting sqref="AJ161">
    <cfRule type="expression" priority="58" dxfId="1104">
      <formula>MONTH(AJ161)&lt;&gt;OpçãodeMêsdeCalendário1</formula>
    </cfRule>
  </conditionalFormatting>
  <conditionalFormatting sqref="AH149:AH150 AI149:AJ151 AJ152">
    <cfRule type="expression" priority="57" dxfId="1104">
      <formula>MONTH(AH149)&lt;&gt;OpçãodeMêsdeCalendário1</formula>
    </cfRule>
  </conditionalFormatting>
  <conditionalFormatting sqref="AJ153">
    <cfRule type="expression" priority="56" dxfId="1104">
      <formula>MONTH(AJ153)&lt;&gt;OpçãodeMêsdeCalendário1</formula>
    </cfRule>
  </conditionalFormatting>
  <conditionalFormatting sqref="AH142:AH143 AI142:AJ144">
    <cfRule type="expression" priority="55" dxfId="1104">
      <formula>MONTH(AH142)&lt;&gt;OpçãodeMêsdeCalendário1</formula>
    </cfRule>
  </conditionalFormatting>
  <conditionalFormatting sqref="AJ146">
    <cfRule type="expression" priority="54" dxfId="1104">
      <formula>MONTH(AJ146)&lt;&gt;OpçãodeMêsdeCalendário1</formula>
    </cfRule>
  </conditionalFormatting>
  <conditionalFormatting sqref="AH135:AH136 AJ138">
    <cfRule type="expression" priority="53" dxfId="1104">
      <formula>MONTH(AH135)&lt;&gt;OpçãodeMêsdeCalendário1</formula>
    </cfRule>
  </conditionalFormatting>
  <conditionalFormatting sqref="AJ139">
    <cfRule type="expression" priority="52" dxfId="1104">
      <formula>MONTH(AJ139)&lt;&gt;OpçãodeMêsdeCalendário1</formula>
    </cfRule>
  </conditionalFormatting>
  <conditionalFormatting sqref="AH128:AH129 AI128:AJ130 AJ131">
    <cfRule type="expression" priority="51" dxfId="1104">
      <formula>MONTH(AH128)&lt;&gt;OpçãodeMêsdeCalendário1</formula>
    </cfRule>
  </conditionalFormatting>
  <conditionalFormatting sqref="AJ132">
    <cfRule type="expression" priority="50" dxfId="1104">
      <formula>MONTH(AJ132)&lt;&gt;OpçãodeMêsdeCalendário1</formula>
    </cfRule>
  </conditionalFormatting>
  <conditionalFormatting sqref="AH121:AH122 AI121:AJ123 AJ124">
    <cfRule type="expression" priority="49" dxfId="1104">
      <formula>MONTH(AH121)&lt;&gt;OpçãodeMêsdeCalendário1</formula>
    </cfRule>
  </conditionalFormatting>
  <conditionalFormatting sqref="AJ125">
    <cfRule type="expression" priority="48" dxfId="1104">
      <formula>MONTH(AJ125)&lt;&gt;OpçãodeMêsdeCalendário1</formula>
    </cfRule>
  </conditionalFormatting>
  <conditionalFormatting sqref="AH113:AH115 AI113:AJ116 AJ117">
    <cfRule type="expression" priority="47" dxfId="1104">
      <formula>MONTH(AH113)&lt;&gt;OpçãodeMêsdeCalendário1</formula>
    </cfRule>
  </conditionalFormatting>
  <conditionalFormatting sqref="AJ118">
    <cfRule type="expression" priority="46" dxfId="1104">
      <formula>MONTH(AJ118)&lt;&gt;OpçãodeMêsdeCalendário1</formula>
    </cfRule>
  </conditionalFormatting>
  <conditionalFormatting sqref="AH106:AH107 AI106:AJ108 AJ109">
    <cfRule type="expression" priority="45" dxfId="1104">
      <formula>MONTH(AH106)&lt;&gt;OpçãodeMêsdeCalendário1</formula>
    </cfRule>
  </conditionalFormatting>
  <conditionalFormatting sqref="AH99:AH100 AI99:AJ101 AJ102">
    <cfRule type="expression" priority="44" dxfId="1104">
      <formula>MONTH(AH99)&lt;&gt;OpçãodeMêsdeCalendário1</formula>
    </cfRule>
  </conditionalFormatting>
  <conditionalFormatting sqref="AH92:AH93 AI92:AJ94 AJ95">
    <cfRule type="expression" priority="43" dxfId="1104">
      <formula>MONTH(AH92)&lt;&gt;OpçãodeMêsdeCalendário1</formula>
    </cfRule>
  </conditionalFormatting>
  <conditionalFormatting sqref="AJ96">
    <cfRule type="expression" priority="42" dxfId="1104">
      <formula>MONTH(AJ96)&lt;&gt;OpçãodeMêsdeCalendário1</formula>
    </cfRule>
  </conditionalFormatting>
  <conditionalFormatting sqref="AH85:AH86 AI85:AJ87 AJ88">
    <cfRule type="expression" priority="41" dxfId="1104">
      <formula>MONTH(AH85)&lt;&gt;OpçãodeMêsdeCalendário1</formula>
    </cfRule>
  </conditionalFormatting>
  <conditionalFormatting sqref="AJ89">
    <cfRule type="expression" priority="40" dxfId="1104">
      <formula>MONTH(AJ89)&lt;&gt;OpçãodeMêsdeCalendário1</formula>
    </cfRule>
  </conditionalFormatting>
  <conditionalFormatting sqref="AH78:AJ79 AJ80:AJ81">
    <cfRule type="expression" priority="39" dxfId="1104">
      <formula>MONTH(AH78)&lt;&gt;OpçãodeMêsdeCalendário1</formula>
    </cfRule>
  </conditionalFormatting>
  <conditionalFormatting sqref="AJ82">
    <cfRule type="expression" priority="21" dxfId="1104">
      <formula>MONTH(AJ82)&lt;&gt;OpçãodeMêsdeCalendário1</formula>
    </cfRule>
  </conditionalFormatting>
  <conditionalFormatting sqref="AH70:AH72 AI70:AJ70 AI73:AJ73 AJ71:AJ72">
    <cfRule type="expression" priority="38" dxfId="1104">
      <formula>MONTH(AH70)&lt;&gt;OpçãodeMêsdeCalendário1</formula>
    </cfRule>
  </conditionalFormatting>
  <conditionalFormatting sqref="AJ75">
    <cfRule type="expression" priority="37" dxfId="1104">
      <formula>MONTH(AJ75)&lt;&gt;OpçãodeMêsdeCalendário1</formula>
    </cfRule>
  </conditionalFormatting>
  <conditionalFormatting sqref="AH63:AH64 AI63:AJ65 AJ66">
    <cfRule type="expression" priority="36" dxfId="1104">
      <formula>MONTH(AH63)&lt;&gt;OpçãodeMêsdeCalendário1</formula>
    </cfRule>
  </conditionalFormatting>
  <conditionalFormatting sqref="AJ67">
    <cfRule type="expression" priority="35" dxfId="1104">
      <formula>MONTH(AJ67)&lt;&gt;OpçãodeMêsdeCalendário1</formula>
    </cfRule>
  </conditionalFormatting>
  <conditionalFormatting sqref="AH55:AH57 AI55:AJ58 AJ59">
    <cfRule type="expression" priority="34" dxfId="1104">
      <formula>MONTH(AH55)&lt;&gt;OpçãodeMêsdeCalendário1</formula>
    </cfRule>
  </conditionalFormatting>
  <conditionalFormatting sqref="AH48:AH49 AI48:AJ48 AJ51 AI50:AJ50 AI49">
    <cfRule type="expression" priority="33" dxfId="1104">
      <formula>MONTH(AH48)&lt;&gt;OpçãodeMêsdeCalendário1</formula>
    </cfRule>
  </conditionalFormatting>
  <conditionalFormatting sqref="AH41:AJ42 AJ43:AJ44">
    <cfRule type="expression" priority="32" dxfId="1104">
      <formula>MONTH(AH41)&lt;&gt;OpçãodeMêsdeCalendário1</formula>
    </cfRule>
  </conditionalFormatting>
  <conditionalFormatting sqref="AJ45">
    <cfRule type="expression" priority="31" dxfId="1104">
      <formula>MONTH(AJ45)&lt;&gt;OpçãodeMêsdeCalendário1</formula>
    </cfRule>
  </conditionalFormatting>
  <conditionalFormatting sqref="AH34:AH35 AI35:AJ36 AI34">
    <cfRule type="expression" priority="30" dxfId="1104">
      <formula>MONTH(AH34)&lt;&gt;OpçãodeMêsdeCalendário1</formula>
    </cfRule>
  </conditionalFormatting>
  <conditionalFormatting sqref="AJ38">
    <cfRule type="expression" priority="29" dxfId="1104">
      <formula>MONTH(AJ38)&lt;&gt;OpçãodeMêsdeCalendário1</formula>
    </cfRule>
  </conditionalFormatting>
  <conditionalFormatting sqref="AJ24">
    <cfRule type="expression" priority="28" dxfId="1104">
      <formula>MONTH(AJ24)&lt;&gt;OpçãodeMêsdeCalendário1</formula>
    </cfRule>
  </conditionalFormatting>
  <conditionalFormatting sqref="AJ37">
    <cfRule type="expression" priority="27" dxfId="1104">
      <formula>MONTH(AJ37)&lt;&gt;OpçãodeMêsdeCalendário1</formula>
    </cfRule>
  </conditionalFormatting>
  <conditionalFormatting sqref="AI43">
    <cfRule type="expression" priority="26" dxfId="1104">
      <formula>MONTH(AI43)&lt;&gt;OpçãodeMêsdeCalendário1</formula>
    </cfRule>
  </conditionalFormatting>
  <conditionalFormatting sqref="AJ52">
    <cfRule type="expression" priority="25" dxfId="1104">
      <formula>MONTH(AJ52)&lt;&gt;OpçãodeMêsdeCalendário1</formula>
    </cfRule>
  </conditionalFormatting>
  <conditionalFormatting sqref="AJ60">
    <cfRule type="expression" priority="24" dxfId="1104">
      <formula>MONTH(AJ60)&lt;&gt;OpçãodeMêsdeCalendário1</formula>
    </cfRule>
  </conditionalFormatting>
  <conditionalFormatting sqref="AJ74">
    <cfRule type="expression" priority="23" dxfId="1104">
      <formula>MONTH(AJ74)&lt;&gt;OpçãodeMêsdeCalendário1</formula>
    </cfRule>
  </conditionalFormatting>
  <conditionalFormatting sqref="AI71:AI72">
    <cfRule type="expression" priority="22" dxfId="1104">
      <formula>MONTH(AI71)&lt;&gt;OpçãodeMêsdeCalendário1</formula>
    </cfRule>
  </conditionalFormatting>
  <conditionalFormatting sqref="AI80">
    <cfRule type="expression" priority="20" dxfId="1104">
      <formula>MONTH(AI80)&lt;&gt;OpçãodeMêsdeCalendário1</formula>
    </cfRule>
  </conditionalFormatting>
  <conditionalFormatting sqref="AJ103">
    <cfRule type="expression" priority="19" dxfId="1104">
      <formula>MONTH(AJ103)&lt;&gt;OpçãodeMêsdeCalendário1</formula>
    </cfRule>
  </conditionalFormatting>
  <conditionalFormatting sqref="AJ110">
    <cfRule type="expression" priority="18" dxfId="1104">
      <formula>MONTH(AJ110)&lt;&gt;OpçãodeMêsdeCalendário1</formula>
    </cfRule>
  </conditionalFormatting>
  <conditionalFormatting sqref="AJ145">
    <cfRule type="expression" priority="17" dxfId="1104">
      <formula>MONTH(AJ145)&lt;&gt;OpçãodeMêsdeCalendário1</formula>
    </cfRule>
  </conditionalFormatting>
  <conditionalFormatting sqref="AI160">
    <cfRule type="expression" priority="16" dxfId="1104">
      <formula>MONTH(AI160)&lt;&gt;OpçãodeMêsdeCalendário1</formula>
    </cfRule>
  </conditionalFormatting>
  <conditionalFormatting sqref="AI166">
    <cfRule type="expression" priority="15" dxfId="1104">
      <formula>MONTH(AI166)&lt;&gt;OpçãodeMêsdeCalendário1</formula>
    </cfRule>
  </conditionalFormatting>
  <conditionalFormatting sqref="AJ209">
    <cfRule type="expression" priority="14" dxfId="1104">
      <formula>MONTH(AJ209)&lt;&gt;OpçãodeMêsdeCalendário1</formula>
    </cfRule>
  </conditionalFormatting>
  <conditionalFormatting sqref="AJ210">
    <cfRule type="expression" priority="13" dxfId="1104">
      <formula>MONTH(AJ210)&lt;&gt;OpçãodeMêsdeCalendário1</formula>
    </cfRule>
  </conditionalFormatting>
  <conditionalFormatting sqref="AJ174">
    <cfRule type="expression" priority="12" dxfId="1104">
      <formula>MONTH(AJ174)&lt;&gt;OpçãodeMêsdeCalendário1</formula>
    </cfRule>
  </conditionalFormatting>
  <conditionalFormatting sqref="J80:K80">
    <cfRule type="expression" priority="11" dxfId="1104">
      <formula>MONTH(J80)&lt;&gt;OpçãodeMêsdeCalendário1</formula>
    </cfRule>
  </conditionalFormatting>
  <conditionalFormatting sqref="K22">
    <cfRule type="expression" priority="10" dxfId="1104">
      <formula>MONTH(K22)&lt;&gt;OpçãodeMêsdeCalendário1</formula>
    </cfRule>
  </conditionalFormatting>
  <conditionalFormatting sqref="L24">
    <cfRule type="expression" priority="9" dxfId="1104">
      <formula>MONTH(L24)&lt;&gt;OpçãodeMêsdeCalendário1</formula>
    </cfRule>
  </conditionalFormatting>
  <conditionalFormatting sqref="K27">
    <cfRule type="expression" priority="8" dxfId="1104">
      <formula>MONTH(K27)&lt;&gt;OpçãodeMêsdeCalendário1</formula>
    </cfRule>
  </conditionalFormatting>
  <conditionalFormatting sqref="K27">
    <cfRule type="expression" priority="7" dxfId="1104">
      <formula>MONTH(K27)&lt;&gt;OpçãodeMêsdeCalendário1</formula>
    </cfRule>
  </conditionalFormatting>
  <conditionalFormatting sqref="J208">
    <cfRule type="expression" priority="6" dxfId="1104">
      <formula>MONTH(J208)&lt;&gt;OpçãodeMêsdeCalendário1</formula>
    </cfRule>
  </conditionalFormatting>
  <conditionalFormatting sqref="AJ34">
    <cfRule type="expression" priority="5" dxfId="1104">
      <formula>MONTH(AJ34)&lt;&gt;OpçãodeMêsdeCalendário1</formula>
    </cfRule>
  </conditionalFormatting>
  <conditionalFormatting sqref="AJ49">
    <cfRule type="expression" priority="4" dxfId="1104">
      <formula>MONTH(AJ49)&lt;&gt;OpçãodeMêsdeCalendário1</formula>
    </cfRule>
  </conditionalFormatting>
  <conditionalFormatting sqref="AH192">
    <cfRule type="expression" priority="3" dxfId="1104">
      <formula>MONTH(AH192)&lt;&gt;OpçãodeMêsdeCalendário1</formula>
    </cfRule>
  </conditionalFormatting>
  <conditionalFormatting sqref="AH199:AI199">
    <cfRule type="expression" priority="2" dxfId="1104">
      <formula>MONTH(AH199)&lt;&gt;OpçãodeMêsdeCalendário1</formula>
    </cfRule>
  </conditionalFormatting>
  <conditionalFormatting sqref="AJ199">
    <cfRule type="expression" priority="1" dxfId="1104">
      <formula>MONTH(AJ199)&lt;&gt;OpçãodeMêsdeCalendário1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65517:Q65518 AK65517:AK65518 AK3:AK4 AG65517:AG65518 AG3:AG4 AC65517:AC65518 AC3:AC4 Y65517:Y65518 Y3:Y4 U65517:U65518 U3:U4 R65517 R3 Q3:Q4">
      <formula1>$A$111:$A$212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zoomScale="115" zoomScaleNormal="115" zoomScaleSheetLayoutView="130" zoomScalePageLayoutView="0" workbookViewId="0" topLeftCell="A1">
      <selection activeCell="C54" sqref="C54"/>
    </sheetView>
  </sheetViews>
  <sheetFormatPr defaultColWidth="9.421875" defaultRowHeight="15"/>
  <cols>
    <col min="1" max="1" width="10.140625" style="452" customWidth="1"/>
    <col min="2" max="2" width="20.8515625" style="447" customWidth="1"/>
    <col min="3" max="3" width="24.57421875" style="447" customWidth="1"/>
    <col min="4" max="4" width="21.421875" style="447" customWidth="1"/>
    <col min="5" max="16384" width="9.421875" style="447" customWidth="1"/>
  </cols>
  <sheetData>
    <row r="1" spans="1:4" ht="17.25" customHeight="1">
      <c r="A1" s="257"/>
      <c r="B1" s="258" t="s">
        <v>0</v>
      </c>
      <c r="C1" s="258"/>
      <c r="D1" s="259"/>
    </row>
    <row r="2" spans="1:4" ht="16.5" customHeight="1">
      <c r="A2" s="260"/>
      <c r="B2" s="261"/>
      <c r="C2" s="261"/>
      <c r="D2" s="262"/>
    </row>
    <row r="3" spans="1:4" ht="15.75" customHeight="1">
      <c r="A3" s="260"/>
      <c r="B3" s="448"/>
      <c r="C3" s="286"/>
      <c r="D3" s="263"/>
    </row>
    <row r="4" spans="1:3" ht="16.5" customHeight="1">
      <c r="A4" s="264"/>
      <c r="B4" s="448"/>
      <c r="C4" s="287"/>
    </row>
    <row r="5" spans="1:4" ht="16.5" customHeight="1">
      <c r="A5" s="264"/>
      <c r="B5" s="448"/>
      <c r="C5" s="288"/>
      <c r="D5" s="265"/>
    </row>
    <row r="6" spans="1:4" ht="15.75" customHeight="1">
      <c r="A6" s="266"/>
      <c r="C6" s="267"/>
      <c r="D6" s="268"/>
    </row>
    <row r="7" spans="1:4" ht="15.75" customHeight="1">
      <c r="A7" s="449"/>
      <c r="B7" s="450"/>
      <c r="C7" s="451"/>
      <c r="D7" s="269"/>
    </row>
    <row r="8" spans="1:4" ht="15.75" customHeight="1">
      <c r="A8" s="270" t="s">
        <v>197</v>
      </c>
      <c r="B8" s="271" t="s">
        <v>13</v>
      </c>
      <c r="C8" s="271" t="s">
        <v>14</v>
      </c>
      <c r="D8" s="271" t="s">
        <v>198</v>
      </c>
    </row>
    <row r="9" spans="1:4" ht="15" customHeight="1">
      <c r="A9" s="272"/>
      <c r="B9" s="273" t="s">
        <v>199</v>
      </c>
      <c r="C9" s="273" t="s">
        <v>200</v>
      </c>
      <c r="D9" s="273" t="s">
        <v>201</v>
      </c>
    </row>
    <row r="10" spans="1:4" ht="15" customHeight="1">
      <c r="A10" s="274">
        <v>1</v>
      </c>
      <c r="B10" s="273" t="s">
        <v>202</v>
      </c>
      <c r="C10" s="273"/>
      <c r="D10" s="273" t="s">
        <v>203</v>
      </c>
    </row>
    <row r="11" spans="1:4" ht="15.75" customHeight="1">
      <c r="A11" s="452" t="s">
        <v>2</v>
      </c>
      <c r="B11" s="275"/>
      <c r="C11" s="275"/>
      <c r="D11" s="275"/>
    </row>
    <row r="12" spans="1:4" ht="15.75" customHeight="1">
      <c r="A12" s="274"/>
      <c r="B12" s="275"/>
      <c r="C12" s="275"/>
      <c r="D12" s="275"/>
    </row>
    <row r="13" spans="1:4" ht="15" customHeight="1">
      <c r="A13" s="276"/>
      <c r="B13" s="273" t="s">
        <v>202</v>
      </c>
      <c r="C13" s="273" t="s">
        <v>200</v>
      </c>
      <c r="D13" s="273" t="s">
        <v>204</v>
      </c>
    </row>
    <row r="14" spans="1:4" ht="15.75" customHeight="1">
      <c r="A14" s="274">
        <v>2</v>
      </c>
      <c r="B14" s="273"/>
      <c r="C14" s="273" t="s">
        <v>205</v>
      </c>
      <c r="D14" s="273" t="s">
        <v>206</v>
      </c>
    </row>
    <row r="15" spans="1:4" ht="15.75" customHeight="1">
      <c r="A15" s="452" t="s">
        <v>3</v>
      </c>
      <c r="B15" s="277"/>
      <c r="C15" s="277"/>
      <c r="D15" s="277"/>
    </row>
    <row r="16" spans="1:4" ht="15.75" customHeight="1">
      <c r="A16" s="274"/>
      <c r="B16" s="277"/>
      <c r="C16" s="277"/>
      <c r="D16" s="277"/>
    </row>
    <row r="17" spans="1:4" ht="15" customHeight="1">
      <c r="A17" s="276"/>
      <c r="B17" s="273" t="s">
        <v>199</v>
      </c>
      <c r="C17" s="273" t="s">
        <v>200</v>
      </c>
      <c r="D17" s="273" t="s">
        <v>207</v>
      </c>
    </row>
    <row r="18" spans="1:4" ht="15" customHeight="1">
      <c r="A18" s="274">
        <v>3</v>
      </c>
      <c r="B18" s="273" t="s">
        <v>202</v>
      </c>
      <c r="C18" s="273" t="s">
        <v>205</v>
      </c>
      <c r="D18" s="273"/>
    </row>
    <row r="19" spans="1:4" ht="15.75" customHeight="1">
      <c r="A19" s="452" t="s">
        <v>7</v>
      </c>
      <c r="B19" s="275"/>
      <c r="C19" s="275"/>
      <c r="D19" s="275"/>
    </row>
    <row r="20" spans="1:4" ht="15.75" customHeight="1">
      <c r="A20" s="274"/>
      <c r="B20" s="275"/>
      <c r="C20" s="275"/>
      <c r="D20" s="275"/>
    </row>
    <row r="21" spans="1:4" ht="15" customHeight="1">
      <c r="A21" s="276"/>
      <c r="B21" s="273" t="s">
        <v>202</v>
      </c>
      <c r="C21" s="273" t="s">
        <v>202</v>
      </c>
      <c r="D21" s="273" t="s">
        <v>208</v>
      </c>
    </row>
    <row r="22" spans="1:4" ht="15" customHeight="1">
      <c r="A22" s="274">
        <v>4</v>
      </c>
      <c r="B22" s="273" t="s">
        <v>208</v>
      </c>
      <c r="C22" s="273" t="s">
        <v>208</v>
      </c>
      <c r="D22" s="273" t="s">
        <v>203</v>
      </c>
    </row>
    <row r="23" spans="1:4" ht="15.75" customHeight="1">
      <c r="A23" s="452" t="s">
        <v>8</v>
      </c>
      <c r="B23" s="275"/>
      <c r="C23" s="275"/>
      <c r="D23" s="275"/>
    </row>
    <row r="24" spans="1:4" ht="15.75" customHeight="1">
      <c r="A24" s="274"/>
      <c r="B24" s="275"/>
      <c r="C24" s="275"/>
      <c r="D24" s="275"/>
    </row>
    <row r="25" spans="1:4" ht="15.75" customHeight="1">
      <c r="A25" s="276"/>
      <c r="B25" s="273" t="s">
        <v>200</v>
      </c>
      <c r="C25" s="273" t="s">
        <v>200</v>
      </c>
      <c r="D25" s="273" t="s">
        <v>209</v>
      </c>
    </row>
    <row r="26" spans="1:4" ht="15" customHeight="1">
      <c r="A26" s="278">
        <v>5</v>
      </c>
      <c r="B26" s="273"/>
      <c r="C26" s="273"/>
      <c r="D26" s="273"/>
    </row>
    <row r="27" spans="1:4" ht="15.75" customHeight="1">
      <c r="A27" s="452" t="s">
        <v>9</v>
      </c>
      <c r="B27" s="275"/>
      <c r="C27" s="275"/>
      <c r="D27" s="277"/>
    </row>
    <row r="28" spans="1:4" ht="15.75" customHeight="1">
      <c r="A28" s="274"/>
      <c r="B28" s="275"/>
      <c r="C28" s="275"/>
      <c r="D28" s="275"/>
    </row>
    <row r="29" spans="1:4" ht="15" customHeight="1">
      <c r="A29" s="276"/>
      <c r="B29" s="273" t="s">
        <v>202</v>
      </c>
      <c r="C29" s="273" t="s">
        <v>209</v>
      </c>
      <c r="D29" s="273" t="s">
        <v>206</v>
      </c>
    </row>
    <row r="30" spans="1:4" ht="15" customHeight="1">
      <c r="A30" s="274">
        <v>6</v>
      </c>
      <c r="B30" s="273"/>
      <c r="C30" s="273"/>
      <c r="D30" s="279"/>
    </row>
    <row r="31" spans="1:4" ht="15.75" customHeight="1">
      <c r="A31" s="452" t="s">
        <v>10</v>
      </c>
      <c r="B31" s="275"/>
      <c r="C31" s="275"/>
      <c r="D31" s="275"/>
    </row>
    <row r="32" spans="1:4" ht="15.75" customHeight="1">
      <c r="A32" s="274"/>
      <c r="B32" s="275"/>
      <c r="C32" s="275"/>
      <c r="D32" s="275"/>
    </row>
    <row r="33" spans="1:4" ht="15" customHeight="1">
      <c r="A33" s="276"/>
      <c r="B33" s="273" t="s">
        <v>199</v>
      </c>
      <c r="C33" s="273" t="s">
        <v>209</v>
      </c>
      <c r="D33" s="273" t="s">
        <v>210</v>
      </c>
    </row>
    <row r="34" spans="1:4" ht="15" customHeight="1">
      <c r="A34" s="274">
        <v>7</v>
      </c>
      <c r="B34" s="273" t="s">
        <v>211</v>
      </c>
      <c r="C34" s="273" t="s">
        <v>212</v>
      </c>
      <c r="D34" s="273"/>
    </row>
    <row r="35" spans="1:4" ht="15.75" customHeight="1">
      <c r="A35" s="452" t="s">
        <v>11</v>
      </c>
      <c r="B35" s="275"/>
      <c r="C35" s="275"/>
      <c r="D35" s="275"/>
    </row>
    <row r="36" spans="1:4" ht="15.75" customHeight="1">
      <c r="A36" s="274"/>
      <c r="B36" s="275"/>
      <c r="C36" s="275"/>
      <c r="D36" s="275"/>
    </row>
    <row r="37" spans="1:4" ht="15" customHeight="1">
      <c r="A37" s="276"/>
      <c r="B37" s="273" t="s">
        <v>199</v>
      </c>
      <c r="C37" s="273" t="s">
        <v>200</v>
      </c>
      <c r="D37" s="273" t="s">
        <v>201</v>
      </c>
    </row>
    <row r="38" spans="1:4" ht="15" customHeight="1">
      <c r="A38" s="274">
        <v>8</v>
      </c>
      <c r="B38" s="273" t="s">
        <v>202</v>
      </c>
      <c r="C38" s="273"/>
      <c r="D38" s="279"/>
    </row>
    <row r="39" spans="1:4" ht="15.75" customHeight="1">
      <c r="A39" s="452" t="s">
        <v>2</v>
      </c>
      <c r="B39" s="275"/>
      <c r="C39" s="275"/>
      <c r="D39" s="275"/>
    </row>
    <row r="40" spans="1:4" ht="15.75" customHeight="1">
      <c r="A40" s="274"/>
      <c r="B40" s="275"/>
      <c r="C40" s="275"/>
      <c r="D40" s="275"/>
    </row>
    <row r="41" spans="1:4" ht="15" customHeight="1">
      <c r="A41" s="280"/>
      <c r="B41" s="273" t="s">
        <v>202</v>
      </c>
      <c r="C41" s="273" t="s">
        <v>200</v>
      </c>
      <c r="D41" s="273" t="s">
        <v>204</v>
      </c>
    </row>
    <row r="42" spans="1:4" ht="15" customHeight="1">
      <c r="A42" s="278">
        <v>9</v>
      </c>
      <c r="B42" s="273"/>
      <c r="C42" s="273" t="s">
        <v>205</v>
      </c>
      <c r="D42" s="273"/>
    </row>
    <row r="43" spans="1:4" ht="15.75" customHeight="1">
      <c r="A43" s="452" t="s">
        <v>3</v>
      </c>
      <c r="B43" s="275"/>
      <c r="C43" s="275"/>
      <c r="D43" s="275"/>
    </row>
    <row r="44" spans="1:4" ht="15.75" customHeight="1">
      <c r="A44" s="278"/>
      <c r="B44" s="275"/>
      <c r="C44" s="275"/>
      <c r="D44" s="275"/>
    </row>
    <row r="45" spans="1:4" ht="15" customHeight="1">
      <c r="A45" s="276"/>
      <c r="B45" s="273" t="s">
        <v>199</v>
      </c>
      <c r="C45" s="273" t="s">
        <v>200</v>
      </c>
      <c r="D45" s="273" t="s">
        <v>207</v>
      </c>
    </row>
    <row r="46" spans="1:4" ht="15" customHeight="1">
      <c r="A46" s="274">
        <v>10</v>
      </c>
      <c r="B46" s="273" t="s">
        <v>202</v>
      </c>
      <c r="C46" s="273" t="s">
        <v>205</v>
      </c>
      <c r="D46" s="273"/>
    </row>
    <row r="47" spans="1:4" ht="15.75" customHeight="1">
      <c r="A47" s="452" t="s">
        <v>7</v>
      </c>
      <c r="B47" s="275"/>
      <c r="C47" s="275"/>
      <c r="D47" s="275"/>
    </row>
    <row r="48" spans="1:4" ht="15.75" customHeight="1">
      <c r="A48" s="274"/>
      <c r="B48" s="275"/>
      <c r="C48" s="275"/>
      <c r="D48" s="275"/>
    </row>
    <row r="49" spans="1:4" ht="15" customHeight="1">
      <c r="A49" s="276"/>
      <c r="B49" s="273" t="s">
        <v>208</v>
      </c>
      <c r="C49" s="273" t="s">
        <v>208</v>
      </c>
      <c r="D49" s="273" t="s">
        <v>203</v>
      </c>
    </row>
    <row r="50" spans="1:4" ht="15" customHeight="1">
      <c r="A50" s="274">
        <v>11</v>
      </c>
      <c r="B50" s="273"/>
      <c r="C50" s="273"/>
      <c r="D50" s="273" t="s">
        <v>208</v>
      </c>
    </row>
    <row r="51" spans="1:4" ht="15.75" customHeight="1">
      <c r="A51" s="452" t="s">
        <v>8</v>
      </c>
      <c r="B51" s="275"/>
      <c r="C51" s="275"/>
      <c r="D51" s="275"/>
    </row>
    <row r="52" spans="1:4" ht="15.75" customHeight="1">
      <c r="A52" s="274"/>
      <c r="B52" s="275"/>
      <c r="C52" s="275"/>
      <c r="D52" s="275"/>
    </row>
    <row r="53" spans="1:4" ht="15" customHeight="1">
      <c r="A53" s="280"/>
      <c r="B53" s="273" t="s">
        <v>205</v>
      </c>
      <c r="C53" s="273" t="s">
        <v>205</v>
      </c>
      <c r="D53" s="273" t="s">
        <v>207</v>
      </c>
    </row>
    <row r="54" spans="1:4" ht="15" customHeight="1">
      <c r="A54" s="278">
        <v>12</v>
      </c>
      <c r="B54" s="273"/>
      <c r="C54" s="273"/>
      <c r="D54" s="273"/>
    </row>
    <row r="55" spans="1:4" ht="15.75" customHeight="1">
      <c r="A55" s="452" t="s">
        <v>9</v>
      </c>
      <c r="B55" s="275"/>
      <c r="C55" s="275"/>
      <c r="D55" s="275"/>
    </row>
    <row r="56" spans="1:4" ht="15.75" customHeight="1">
      <c r="A56" s="274"/>
      <c r="B56" s="275"/>
      <c r="C56" s="275"/>
      <c r="D56" s="275"/>
    </row>
    <row r="57" spans="1:4" ht="15" customHeight="1">
      <c r="A57" s="276"/>
      <c r="B57" s="273" t="s">
        <v>202</v>
      </c>
      <c r="C57" s="273" t="s">
        <v>209</v>
      </c>
      <c r="D57" s="273" t="s">
        <v>206</v>
      </c>
    </row>
    <row r="58" spans="1:4" ht="15" customHeight="1">
      <c r="A58" s="274">
        <v>13</v>
      </c>
      <c r="B58" s="273"/>
      <c r="C58" s="273"/>
      <c r="D58" s="279"/>
    </row>
    <row r="59" spans="1:4" ht="15.75" customHeight="1">
      <c r="A59" s="452" t="s">
        <v>10</v>
      </c>
      <c r="B59" s="275"/>
      <c r="C59" s="275"/>
      <c r="D59" s="275"/>
    </row>
    <row r="60" spans="1:4" ht="15.75" customHeight="1">
      <c r="A60" s="274"/>
      <c r="B60" s="275"/>
      <c r="C60" s="275"/>
      <c r="D60" s="275"/>
    </row>
    <row r="61" spans="1:4" ht="15" customHeight="1">
      <c r="A61" s="276"/>
      <c r="B61" s="273" t="s">
        <v>199</v>
      </c>
      <c r="C61" s="273" t="s">
        <v>209</v>
      </c>
      <c r="D61" s="273" t="s">
        <v>209</v>
      </c>
    </row>
    <row r="62" spans="1:4" ht="15" customHeight="1">
      <c r="A62" s="274">
        <v>14</v>
      </c>
      <c r="B62" s="273" t="s">
        <v>204</v>
      </c>
      <c r="C62" s="273" t="s">
        <v>212</v>
      </c>
      <c r="D62" s="273" t="s">
        <v>210</v>
      </c>
    </row>
    <row r="63" spans="1:4" ht="15.75" customHeight="1">
      <c r="A63" s="452" t="s">
        <v>11</v>
      </c>
      <c r="B63" s="462"/>
      <c r="C63" s="275"/>
      <c r="D63" s="275"/>
    </row>
    <row r="64" spans="1:4" ht="15.75" customHeight="1">
      <c r="A64" s="274"/>
      <c r="B64" s="275"/>
      <c r="C64" s="275"/>
      <c r="D64" s="275"/>
    </row>
    <row r="65" spans="1:4" ht="15" customHeight="1">
      <c r="A65" s="281"/>
      <c r="B65" s="273" t="s">
        <v>199</v>
      </c>
      <c r="C65" s="273" t="s">
        <v>200</v>
      </c>
      <c r="D65" s="273" t="s">
        <v>201</v>
      </c>
    </row>
    <row r="66" spans="1:4" ht="15" customHeight="1">
      <c r="A66" s="282">
        <v>15</v>
      </c>
      <c r="B66" s="279" t="s">
        <v>202</v>
      </c>
      <c r="C66" s="279" t="s">
        <v>201</v>
      </c>
      <c r="D66" s="279" t="s">
        <v>203</v>
      </c>
    </row>
    <row r="67" spans="1:4" ht="15.75" customHeight="1">
      <c r="A67" s="452" t="s">
        <v>2</v>
      </c>
      <c r="B67" s="275"/>
      <c r="C67" s="275"/>
      <c r="D67" s="275"/>
    </row>
    <row r="68" spans="1:4" ht="15.75" customHeight="1">
      <c r="A68" s="282"/>
      <c r="B68" s="275"/>
      <c r="C68" s="275"/>
      <c r="D68" s="275"/>
    </row>
    <row r="69" spans="1:4" ht="15" customHeight="1">
      <c r="A69" s="281"/>
      <c r="B69" s="273" t="s">
        <v>202</v>
      </c>
      <c r="C69" s="273" t="s">
        <v>200</v>
      </c>
      <c r="D69" s="273" t="s">
        <v>204</v>
      </c>
    </row>
    <row r="70" spans="1:4" ht="15" customHeight="1">
      <c r="A70" s="282">
        <v>16</v>
      </c>
      <c r="B70" s="273"/>
      <c r="C70" s="273" t="s">
        <v>205</v>
      </c>
      <c r="D70" s="273"/>
    </row>
    <row r="71" spans="1:4" ht="15.75" customHeight="1">
      <c r="A71" s="452" t="s">
        <v>3</v>
      </c>
      <c r="B71" s="277"/>
      <c r="C71" s="277"/>
      <c r="D71" s="277"/>
    </row>
    <row r="72" spans="1:4" ht="15.75" customHeight="1">
      <c r="A72" s="282"/>
      <c r="B72" s="277"/>
      <c r="C72" s="277"/>
      <c r="D72" s="462"/>
    </row>
    <row r="73" spans="1:4" ht="15" customHeight="1">
      <c r="A73" s="281"/>
      <c r="B73" s="273" t="s">
        <v>199</v>
      </c>
      <c r="C73" s="273" t="s">
        <v>200</v>
      </c>
      <c r="D73" s="273" t="s">
        <v>207</v>
      </c>
    </row>
    <row r="74" spans="1:4" ht="15" customHeight="1">
      <c r="A74" s="282">
        <v>17</v>
      </c>
      <c r="B74" s="273"/>
      <c r="C74" s="273" t="s">
        <v>205</v>
      </c>
      <c r="D74" s="273"/>
    </row>
    <row r="75" spans="1:4" ht="15.75" customHeight="1">
      <c r="A75" s="452" t="s">
        <v>7</v>
      </c>
      <c r="B75" s="277"/>
      <c r="C75" s="277"/>
      <c r="D75" s="277"/>
    </row>
    <row r="76" spans="1:4" ht="15.75" customHeight="1">
      <c r="A76" s="282"/>
      <c r="B76" s="277"/>
      <c r="C76" s="277"/>
      <c r="D76" s="277"/>
    </row>
    <row r="77" spans="1:4" ht="15" customHeight="1">
      <c r="A77" s="276"/>
      <c r="B77" s="273" t="s">
        <v>208</v>
      </c>
      <c r="C77" s="273" t="s">
        <v>208</v>
      </c>
      <c r="D77" s="273" t="s">
        <v>210</v>
      </c>
    </row>
    <row r="78" spans="1:4" ht="15" customHeight="1">
      <c r="A78" s="274">
        <v>18</v>
      </c>
      <c r="B78" s="273" t="s">
        <v>201</v>
      </c>
      <c r="C78" s="273" t="s">
        <v>201</v>
      </c>
      <c r="D78" s="273" t="s">
        <v>208</v>
      </c>
    </row>
    <row r="79" spans="1:4" ht="15.75" customHeight="1">
      <c r="A79" s="452" t="s">
        <v>8</v>
      </c>
      <c r="B79" s="275"/>
      <c r="C79" s="275"/>
      <c r="D79" s="275"/>
    </row>
    <row r="80" spans="1:4" ht="15.75" customHeight="1">
      <c r="A80" s="274"/>
      <c r="B80" s="275"/>
      <c r="C80" s="275"/>
      <c r="D80" s="275"/>
    </row>
    <row r="81" spans="1:4" ht="15" customHeight="1">
      <c r="A81" s="281"/>
      <c r="B81" s="273" t="s">
        <v>200</v>
      </c>
      <c r="C81" s="273" t="s">
        <v>200</v>
      </c>
      <c r="D81" s="273" t="s">
        <v>209</v>
      </c>
    </row>
    <row r="82" spans="1:4" ht="15" customHeight="1">
      <c r="A82" s="282">
        <v>19</v>
      </c>
      <c r="B82" s="273"/>
      <c r="C82" s="273"/>
      <c r="D82" s="273"/>
    </row>
    <row r="83" spans="1:4" ht="15.75" customHeight="1">
      <c r="A83" s="452" t="s">
        <v>9</v>
      </c>
      <c r="B83" s="275"/>
      <c r="C83" s="275"/>
      <c r="D83" s="275"/>
    </row>
    <row r="84" spans="1:4" ht="15.75" customHeight="1">
      <c r="A84" s="283"/>
      <c r="B84" s="275"/>
      <c r="C84" s="275"/>
      <c r="D84" s="275"/>
    </row>
    <row r="85" spans="1:4" ht="15" customHeight="1">
      <c r="A85" s="282"/>
      <c r="B85" s="273" t="s">
        <v>200</v>
      </c>
      <c r="C85" s="273" t="s">
        <v>209</v>
      </c>
      <c r="D85" s="273" t="s">
        <v>210</v>
      </c>
    </row>
    <row r="86" spans="1:4" ht="15" customHeight="1">
      <c r="A86" s="282">
        <v>20</v>
      </c>
      <c r="B86" s="273"/>
      <c r="C86" s="273"/>
      <c r="D86" s="273" t="s">
        <v>206</v>
      </c>
    </row>
    <row r="87" spans="1:4" ht="15.75" customHeight="1">
      <c r="A87" s="452" t="s">
        <v>10</v>
      </c>
      <c r="B87" s="275"/>
      <c r="C87" s="275"/>
      <c r="D87" s="275"/>
    </row>
    <row r="88" spans="1:4" ht="15.75" customHeight="1">
      <c r="A88" s="282"/>
      <c r="B88" s="275"/>
      <c r="C88" s="275"/>
      <c r="D88" s="275"/>
    </row>
    <row r="89" spans="1:4" ht="15" customHeight="1">
      <c r="A89" s="281"/>
      <c r="B89" s="273" t="s">
        <v>199</v>
      </c>
      <c r="C89" s="273" t="s">
        <v>209</v>
      </c>
      <c r="D89" s="273" t="s">
        <v>210</v>
      </c>
    </row>
    <row r="90" spans="1:4" ht="15" customHeight="1">
      <c r="A90" s="282">
        <v>21</v>
      </c>
      <c r="B90" s="273" t="s">
        <v>204</v>
      </c>
      <c r="C90" s="273" t="s">
        <v>201</v>
      </c>
      <c r="D90" s="273" t="s">
        <v>203</v>
      </c>
    </row>
    <row r="91" spans="1:4" ht="15.75" customHeight="1">
      <c r="A91" s="452" t="s">
        <v>11</v>
      </c>
      <c r="B91" s="275"/>
      <c r="C91" s="275"/>
      <c r="D91" s="275"/>
    </row>
    <row r="92" spans="1:4" ht="15.75" customHeight="1">
      <c r="A92" s="283"/>
      <c r="B92" s="275"/>
      <c r="C92" s="275"/>
      <c r="D92" s="275"/>
    </row>
    <row r="93" spans="1:4" ht="15" customHeight="1">
      <c r="A93" s="282"/>
      <c r="B93" s="273" t="s">
        <v>199</v>
      </c>
      <c r="C93" s="273" t="s">
        <v>200</v>
      </c>
      <c r="D93" s="273" t="s">
        <v>201</v>
      </c>
    </row>
    <row r="94" spans="1:4" ht="15" customHeight="1">
      <c r="A94" s="282">
        <v>22</v>
      </c>
      <c r="B94" s="273" t="s">
        <v>202</v>
      </c>
      <c r="C94" s="273"/>
      <c r="D94" s="279"/>
    </row>
    <row r="95" spans="1:4" ht="15.75" customHeight="1">
      <c r="A95" s="452" t="s">
        <v>2</v>
      </c>
      <c r="B95" s="275"/>
      <c r="C95" s="275"/>
      <c r="D95" s="275"/>
    </row>
    <row r="96" spans="1:4" ht="15.75" customHeight="1">
      <c r="A96" s="282"/>
      <c r="B96" s="275"/>
      <c r="C96" s="275"/>
      <c r="D96" s="275"/>
    </row>
    <row r="97" spans="1:4" ht="15" customHeight="1">
      <c r="A97" s="284"/>
      <c r="B97" s="273" t="s">
        <v>202</v>
      </c>
      <c r="C97" s="273" t="s">
        <v>200</v>
      </c>
      <c r="D97" s="273" t="s">
        <v>204</v>
      </c>
    </row>
    <row r="98" spans="1:4" ht="15" customHeight="1">
      <c r="A98" s="285">
        <v>23</v>
      </c>
      <c r="B98" s="273"/>
      <c r="C98" s="273" t="s">
        <v>205</v>
      </c>
      <c r="D98" s="279"/>
    </row>
    <row r="99" spans="1:4" ht="15.75" customHeight="1">
      <c r="A99" s="452" t="s">
        <v>213</v>
      </c>
      <c r="B99" s="275"/>
      <c r="C99" s="275"/>
      <c r="D99" s="275"/>
    </row>
    <row r="100" spans="1:4" ht="15.75" customHeight="1">
      <c r="A100" s="283"/>
      <c r="B100" s="275"/>
      <c r="C100" s="275"/>
      <c r="D100" s="275"/>
    </row>
    <row r="101" spans="1:4" ht="15" customHeight="1">
      <c r="A101" s="282"/>
      <c r="B101" s="273" t="s">
        <v>199</v>
      </c>
      <c r="C101" s="273" t="s">
        <v>200</v>
      </c>
      <c r="D101" s="273" t="s">
        <v>207</v>
      </c>
    </row>
    <row r="102" spans="1:4" ht="15" customHeight="1">
      <c r="A102" s="282">
        <v>24</v>
      </c>
      <c r="B102" s="273" t="s">
        <v>202</v>
      </c>
      <c r="C102" s="273" t="s">
        <v>205</v>
      </c>
      <c r="D102" s="273"/>
    </row>
    <row r="103" spans="1:4" ht="15.75" customHeight="1">
      <c r="A103" s="452" t="s">
        <v>7</v>
      </c>
      <c r="B103" s="277"/>
      <c r="C103" s="277"/>
      <c r="D103" s="277"/>
    </row>
    <row r="104" spans="1:4" ht="15.75" customHeight="1">
      <c r="A104" s="282"/>
      <c r="B104" s="277"/>
      <c r="C104" s="277"/>
      <c r="D104" s="277"/>
    </row>
    <row r="105" spans="1:4" ht="15" customHeight="1">
      <c r="A105" s="281"/>
      <c r="B105" s="273" t="s">
        <v>204</v>
      </c>
      <c r="C105" s="273" t="s">
        <v>204</v>
      </c>
      <c r="D105" s="273" t="s">
        <v>210</v>
      </c>
    </row>
    <row r="106" spans="1:4" ht="15" customHeight="1">
      <c r="A106" s="282">
        <v>25</v>
      </c>
      <c r="B106" s="273" t="s">
        <v>208</v>
      </c>
      <c r="C106" s="279" t="s">
        <v>208</v>
      </c>
      <c r="D106" s="279" t="s">
        <v>208</v>
      </c>
    </row>
    <row r="107" spans="1:4" ht="15.75" customHeight="1">
      <c r="A107" s="452" t="s">
        <v>8</v>
      </c>
      <c r="B107" s="277"/>
      <c r="C107" s="277"/>
      <c r="D107" s="277"/>
    </row>
    <row r="108" spans="1:4" ht="15.75" customHeight="1">
      <c r="A108" s="283"/>
      <c r="B108" s="277"/>
      <c r="C108" s="277"/>
      <c r="D108" s="277"/>
    </row>
    <row r="109" spans="1:4" ht="15" customHeight="1">
      <c r="A109" s="282"/>
      <c r="B109" s="273" t="s">
        <v>205</v>
      </c>
      <c r="C109" s="273" t="s">
        <v>205</v>
      </c>
      <c r="D109" s="273" t="s">
        <v>204</v>
      </c>
    </row>
    <row r="110" spans="1:4" ht="15" customHeight="1">
      <c r="A110" s="282">
        <v>26</v>
      </c>
      <c r="B110" s="279"/>
      <c r="C110" s="273"/>
      <c r="D110" s="273"/>
    </row>
    <row r="111" spans="1:4" ht="15.75" customHeight="1">
      <c r="A111" s="452" t="s">
        <v>9</v>
      </c>
      <c r="B111" s="277"/>
      <c r="C111" s="277"/>
      <c r="D111" s="277"/>
    </row>
    <row r="112" spans="1:4" ht="15.75" customHeight="1">
      <c r="A112" s="282"/>
      <c r="B112" s="277"/>
      <c r="C112" s="277"/>
      <c r="D112" s="277"/>
    </row>
    <row r="113" spans="1:4" ht="15" customHeight="1">
      <c r="A113" s="281"/>
      <c r="B113" s="273" t="s">
        <v>200</v>
      </c>
      <c r="C113" s="273" t="s">
        <v>209</v>
      </c>
      <c r="D113" s="273" t="s">
        <v>210</v>
      </c>
    </row>
    <row r="114" spans="1:4" ht="15" customHeight="1">
      <c r="A114" s="282">
        <v>27</v>
      </c>
      <c r="B114" s="273"/>
      <c r="C114" s="273"/>
      <c r="D114" s="273" t="s">
        <v>206</v>
      </c>
    </row>
    <row r="115" spans="1:4" ht="15.75" customHeight="1">
      <c r="A115" s="452" t="s">
        <v>10</v>
      </c>
      <c r="B115" s="277"/>
      <c r="C115" s="277"/>
      <c r="D115" s="277"/>
    </row>
    <row r="116" spans="1:4" ht="15" customHeight="1">
      <c r="A116" s="282"/>
      <c r="B116" s="277"/>
      <c r="C116" s="277"/>
      <c r="D116" s="277"/>
    </row>
    <row r="117" spans="1:4" ht="15" customHeight="1">
      <c r="A117" s="281"/>
      <c r="B117" s="273" t="s">
        <v>199</v>
      </c>
      <c r="C117" s="273" t="s">
        <v>209</v>
      </c>
      <c r="D117" s="273" t="s">
        <v>209</v>
      </c>
    </row>
    <row r="118" spans="1:4" ht="15" customHeight="1">
      <c r="A118" s="282">
        <v>28</v>
      </c>
      <c r="B118" s="273" t="s">
        <v>202</v>
      </c>
      <c r="C118" s="273" t="s">
        <v>201</v>
      </c>
      <c r="D118" s="273" t="s">
        <v>210</v>
      </c>
    </row>
    <row r="119" spans="1:4" ht="15.75" customHeight="1">
      <c r="A119" s="452" t="s">
        <v>11</v>
      </c>
      <c r="B119" s="277"/>
      <c r="C119" s="277"/>
      <c r="D119" s="277"/>
    </row>
    <row r="120" spans="1:4" ht="15" customHeight="1">
      <c r="A120" s="282"/>
      <c r="B120" s="277"/>
      <c r="C120" s="277"/>
      <c r="D120" s="277"/>
    </row>
    <row r="121" spans="1:4" ht="15" customHeight="1">
      <c r="A121" s="281"/>
      <c r="B121" s="273" t="s">
        <v>199</v>
      </c>
      <c r="C121" s="273" t="s">
        <v>200</v>
      </c>
      <c r="D121" s="273" t="s">
        <v>201</v>
      </c>
    </row>
    <row r="122" spans="1:4" ht="15" customHeight="1">
      <c r="A122" s="282">
        <v>29</v>
      </c>
      <c r="B122" s="273" t="s">
        <v>202</v>
      </c>
      <c r="C122" s="273"/>
      <c r="D122" s="279" t="s">
        <v>210</v>
      </c>
    </row>
    <row r="123" spans="1:4" ht="15.75" customHeight="1">
      <c r="A123" s="452" t="s">
        <v>2</v>
      </c>
      <c r="B123" s="277"/>
      <c r="C123" s="277"/>
      <c r="D123" s="277"/>
    </row>
    <row r="124" spans="1:4" ht="15" customHeight="1">
      <c r="A124" s="282"/>
      <c r="B124" s="277"/>
      <c r="C124" s="277"/>
      <c r="D124" s="277"/>
    </row>
    <row r="125" spans="1:4" ht="15" customHeight="1">
      <c r="A125" s="281"/>
      <c r="B125" s="273" t="s">
        <v>202</v>
      </c>
      <c r="C125" s="273" t="s">
        <v>200</v>
      </c>
      <c r="D125" s="273" t="s">
        <v>204</v>
      </c>
    </row>
    <row r="126" spans="1:4" ht="15" customHeight="1">
      <c r="A126" s="452">
        <v>30</v>
      </c>
      <c r="B126" s="273"/>
      <c r="C126" s="279" t="s">
        <v>205</v>
      </c>
      <c r="D126" s="273"/>
    </row>
    <row r="127" spans="1:4" ht="15.75" customHeight="1">
      <c r="A127" s="452" t="s">
        <v>3</v>
      </c>
      <c r="B127" s="277"/>
      <c r="C127" s="277"/>
      <c r="D127" s="277"/>
    </row>
    <row r="128" spans="1:4" ht="15.75" customHeight="1">
      <c r="A128" s="283"/>
      <c r="B128" s="277"/>
      <c r="C128" s="277"/>
      <c r="D128" s="277"/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spans="3:4" ht="15" customHeight="1">
      <c r="C135" s="453"/>
      <c r="D135" s="453"/>
    </row>
  </sheetData>
  <sheetProtection/>
  <dataValidations count="1">
    <dataValidation errorStyle="warning" type="list" allowBlank="1" showErrorMessage="1" errorTitle="PEDIATRA NÃO ENCONTRADO" error="Verifique se o nome está escrito corretamente e se corresponde ao que está na lista abaixo" sqref="A2:A3">
      <formula1>$A$105:$A$128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91">
      <selection activeCell="B113" sqref="B113:C113"/>
    </sheetView>
  </sheetViews>
  <sheetFormatPr defaultColWidth="9.140625" defaultRowHeight="15"/>
  <cols>
    <col min="1" max="1" width="9.140625" style="206" customWidth="1"/>
    <col min="2" max="2" width="27.140625" style="206" customWidth="1"/>
    <col min="3" max="3" width="27.421875" style="206" customWidth="1"/>
    <col min="4" max="4" width="27.8515625" style="206" customWidth="1"/>
    <col min="5" max="16384" width="9.140625" style="206" customWidth="1"/>
  </cols>
  <sheetData>
    <row r="1" spans="1:4" ht="13.5" thickBot="1">
      <c r="A1" s="34"/>
      <c r="B1" s="35" t="s">
        <v>0</v>
      </c>
      <c r="C1" s="35"/>
      <c r="D1" s="99"/>
    </row>
    <row r="2" spans="1:4" ht="12.75">
      <c r="A2" s="201"/>
      <c r="B2" s="202" t="s">
        <v>196</v>
      </c>
      <c r="C2" s="202"/>
      <c r="D2" s="102"/>
    </row>
    <row r="3" spans="1:4" ht="12.75">
      <c r="A3" s="201"/>
      <c r="B3" s="203"/>
      <c r="C3" s="203"/>
      <c r="D3" s="103"/>
    </row>
    <row r="4" spans="1:4" ht="12.75">
      <c r="A4" s="203"/>
      <c r="B4" s="203"/>
      <c r="C4" s="203"/>
      <c r="D4" s="103"/>
    </row>
    <row r="5" spans="1:4" ht="12.75">
      <c r="A5" s="203"/>
      <c r="B5" s="203"/>
      <c r="C5" s="203"/>
      <c r="D5" s="106"/>
    </row>
    <row r="6" spans="1:4" ht="13.5" thickBot="1">
      <c r="A6" s="204"/>
      <c r="B6" s="203"/>
      <c r="C6" s="205"/>
      <c r="D6" s="106"/>
    </row>
    <row r="7" spans="1:4" ht="13.5" thickBot="1">
      <c r="A7" s="602" t="s">
        <v>106</v>
      </c>
      <c r="B7" s="603"/>
      <c r="C7" s="603"/>
      <c r="D7" s="604"/>
    </row>
    <row r="8" spans="1:4" ht="13.5" thickBot="1">
      <c r="A8" s="23" t="s">
        <v>1</v>
      </c>
      <c r="B8" s="24" t="s">
        <v>13</v>
      </c>
      <c r="C8" s="25" t="s">
        <v>14</v>
      </c>
      <c r="D8" s="26" t="s">
        <v>25</v>
      </c>
    </row>
    <row r="9" spans="1:4" ht="12.75">
      <c r="A9" s="27"/>
      <c r="B9" s="28" t="s">
        <v>107</v>
      </c>
      <c r="C9" s="28" t="s">
        <v>107</v>
      </c>
      <c r="D9" s="28" t="s">
        <v>108</v>
      </c>
    </row>
    <row r="10" spans="1:4" ht="12.75">
      <c r="A10" s="29"/>
      <c r="B10" s="28" t="s">
        <v>109</v>
      </c>
      <c r="C10" s="28" t="s">
        <v>110</v>
      </c>
      <c r="D10" s="28" t="s">
        <v>113</v>
      </c>
    </row>
    <row r="11" spans="1:4" ht="12.75">
      <c r="A11" s="29"/>
      <c r="B11" s="197" t="s">
        <v>148</v>
      </c>
      <c r="C11" s="18" t="s">
        <v>112</v>
      </c>
      <c r="D11" s="28" t="s">
        <v>149</v>
      </c>
    </row>
    <row r="12" spans="1:6" ht="12.75">
      <c r="A12" s="29">
        <v>1</v>
      </c>
      <c r="B12" s="198" t="s">
        <v>116</v>
      </c>
      <c r="C12" s="28" t="s">
        <v>115</v>
      </c>
      <c r="D12" s="167" t="s">
        <v>94</v>
      </c>
      <c r="F12" s="207"/>
    </row>
    <row r="13" spans="1:4" ht="12.75">
      <c r="A13" s="29" t="s">
        <v>2</v>
      </c>
      <c r="B13" s="198" t="s">
        <v>150</v>
      </c>
      <c r="C13" s="198" t="s">
        <v>116</v>
      </c>
      <c r="D13" s="486"/>
    </row>
    <row r="14" spans="1:4" ht="12.75">
      <c r="A14" s="29"/>
      <c r="B14" s="213" t="s">
        <v>174</v>
      </c>
      <c r="C14" s="198" t="s">
        <v>150</v>
      </c>
      <c r="D14" s="486"/>
    </row>
    <row r="15" spans="1:4" ht="12.75">
      <c r="A15" s="29"/>
      <c r="B15" s="461"/>
      <c r="C15" s="166" t="s">
        <v>93</v>
      </c>
      <c r="D15" s="479"/>
    </row>
    <row r="16" spans="1:4" ht="12.75">
      <c r="A16" s="29"/>
      <c r="B16" s="16"/>
      <c r="C16" s="30"/>
      <c r="D16" s="31"/>
    </row>
    <row r="17" spans="1:4" ht="13.5" thickBot="1">
      <c r="A17" s="32"/>
      <c r="B17" s="16"/>
      <c r="C17" s="30"/>
      <c r="D17" s="16"/>
    </row>
    <row r="18" spans="1:4" ht="12.75">
      <c r="A18" s="27"/>
      <c r="B18" s="197" t="s">
        <v>116</v>
      </c>
      <c r="C18" s="28" t="s">
        <v>117</v>
      </c>
      <c r="D18" s="6" t="s">
        <v>118</v>
      </c>
    </row>
    <row r="19" spans="1:4" ht="12.75">
      <c r="A19" s="29"/>
      <c r="B19" s="197" t="s">
        <v>148</v>
      </c>
      <c r="C19" s="28" t="s">
        <v>115</v>
      </c>
      <c r="D19" s="252" t="s">
        <v>190</v>
      </c>
    </row>
    <row r="20" spans="1:4" ht="12.75">
      <c r="A20" s="29">
        <v>2</v>
      </c>
      <c r="B20" s="212" t="s">
        <v>137</v>
      </c>
      <c r="C20" s="199" t="s">
        <v>116</v>
      </c>
      <c r="D20" s="28" t="s">
        <v>120</v>
      </c>
    </row>
    <row r="21" spans="1:4" ht="12.75">
      <c r="A21" s="29" t="s">
        <v>3</v>
      </c>
      <c r="B21" s="189" t="s">
        <v>357</v>
      </c>
      <c r="C21" s="198" t="s">
        <v>152</v>
      </c>
      <c r="D21" s="125" t="s">
        <v>151</v>
      </c>
    </row>
    <row r="22" spans="1:4" ht="12.75">
      <c r="A22" s="29"/>
      <c r="B22" s="461"/>
      <c r="C22" s="213" t="s">
        <v>171</v>
      </c>
      <c r="D22" s="167" t="s">
        <v>159</v>
      </c>
    </row>
    <row r="23" spans="1:4" ht="12.75">
      <c r="A23" s="29"/>
      <c r="B23" s="502"/>
      <c r="C23" s="167" t="s">
        <v>93</v>
      </c>
      <c r="D23" s="213" t="s">
        <v>358</v>
      </c>
    </row>
    <row r="24" spans="1:4" ht="12.75">
      <c r="A24" s="29"/>
      <c r="B24" s="479"/>
      <c r="C24" s="16"/>
      <c r="D24" s="486"/>
    </row>
    <row r="25" spans="1:4" ht="12.75">
      <c r="A25" s="29"/>
      <c r="B25" s="16"/>
      <c r="C25" s="30"/>
      <c r="D25" s="31"/>
    </row>
    <row r="26" spans="1:4" ht="13.5" thickBot="1">
      <c r="A26" s="32"/>
      <c r="B26" s="16"/>
      <c r="C26" s="30"/>
      <c r="D26" s="16"/>
    </row>
    <row r="27" spans="1:4" ht="12.75">
      <c r="A27" s="27"/>
      <c r="B27" s="28" t="s">
        <v>121</v>
      </c>
      <c r="C27" s="28" t="s">
        <v>122</v>
      </c>
      <c r="D27" s="28" t="s">
        <v>123</v>
      </c>
    </row>
    <row r="28" spans="1:4" ht="12.75">
      <c r="A28" s="29"/>
      <c r="B28" s="28" t="s">
        <v>109</v>
      </c>
      <c r="C28" s="213" t="s">
        <v>171</v>
      </c>
      <c r="D28" s="28" t="s">
        <v>124</v>
      </c>
    </row>
    <row r="29" spans="1:4" ht="12.75">
      <c r="A29" s="29">
        <v>3</v>
      </c>
      <c r="B29" s="28" t="s">
        <v>117</v>
      </c>
      <c r="C29" s="198" t="s">
        <v>152</v>
      </c>
      <c r="D29" s="245" t="s">
        <v>167</v>
      </c>
    </row>
    <row r="30" spans="1:4" ht="12.75">
      <c r="A30" s="29" t="s">
        <v>7</v>
      </c>
      <c r="B30" s="198" t="s">
        <v>116</v>
      </c>
      <c r="C30" s="505" t="s">
        <v>61</v>
      </c>
      <c r="D30" s="219" t="s">
        <v>94</v>
      </c>
    </row>
    <row r="31" spans="1:4" ht="12.75">
      <c r="A31" s="29"/>
      <c r="B31" s="197" t="s">
        <v>148</v>
      </c>
      <c r="C31" s="197" t="s">
        <v>148</v>
      </c>
      <c r="D31" s="486"/>
    </row>
    <row r="32" spans="1:4" ht="12.75">
      <c r="A32" s="29"/>
      <c r="B32" s="198" t="s">
        <v>152</v>
      </c>
      <c r="C32" s="16"/>
      <c r="D32" s="16">
        <f>--1</f>
        <v>1</v>
      </c>
    </row>
    <row r="33" spans="1:4" ht="12.75">
      <c r="A33" s="29"/>
      <c r="B33" s="213" t="s">
        <v>348</v>
      </c>
      <c r="C33" s="16"/>
      <c r="D33" s="479">
        <f>--1</f>
        <v>1</v>
      </c>
    </row>
    <row r="34" spans="1:4" ht="12.75">
      <c r="A34" s="29"/>
      <c r="B34" s="16"/>
      <c r="C34" s="30"/>
      <c r="D34" s="31"/>
    </row>
    <row r="35" spans="1:4" ht="13.5" thickBot="1">
      <c r="A35" s="32"/>
      <c r="B35" s="16"/>
      <c r="C35" s="30"/>
      <c r="D35" s="16"/>
    </row>
    <row r="36" spans="1:4" ht="12.75">
      <c r="A36" s="27"/>
      <c r="B36" s="28" t="s">
        <v>117</v>
      </c>
      <c r="C36" s="28" t="s">
        <v>121</v>
      </c>
      <c r="D36" s="520" t="s">
        <v>370</v>
      </c>
    </row>
    <row r="37" spans="1:4" ht="12.75">
      <c r="A37" s="29"/>
      <c r="B37" s="28" t="s">
        <v>127</v>
      </c>
      <c r="C37" s="190" t="s">
        <v>107</v>
      </c>
      <c r="D37" s="28" t="s">
        <v>128</v>
      </c>
    </row>
    <row r="38" spans="1:4" ht="12.75">
      <c r="A38" s="29">
        <v>4</v>
      </c>
      <c r="B38" s="28" t="s">
        <v>107</v>
      </c>
      <c r="C38" s="197" t="s">
        <v>160</v>
      </c>
      <c r="D38" s="198" t="s">
        <v>373</v>
      </c>
    </row>
    <row r="39" spans="1:4" ht="12.75">
      <c r="A39" s="29" t="s">
        <v>70</v>
      </c>
      <c r="B39" s="191" t="s">
        <v>109</v>
      </c>
      <c r="C39" s="461"/>
      <c r="D39" s="156" t="s">
        <v>53</v>
      </c>
    </row>
    <row r="40" spans="1:4" ht="12.75">
      <c r="A40" s="29"/>
      <c r="B40" s="200" t="s">
        <v>116</v>
      </c>
      <c r="C40" s="527"/>
      <c r="D40" s="167" t="s">
        <v>195</v>
      </c>
    </row>
    <row r="41" spans="1:4" ht="12.75">
      <c r="A41" s="29"/>
      <c r="B41" s="197" t="s">
        <v>160</v>
      </c>
      <c r="C41" s="16"/>
      <c r="D41" s="239" t="s">
        <v>92</v>
      </c>
    </row>
    <row r="42" spans="1:4" ht="12.75">
      <c r="A42" s="29"/>
      <c r="B42" s="461"/>
      <c r="C42" s="16"/>
      <c r="D42" s="16">
        <f>--1</f>
        <v>1</v>
      </c>
    </row>
    <row r="43" spans="1:4" ht="12.75">
      <c r="A43" s="29"/>
      <c r="B43" s="16"/>
      <c r="C43" s="30"/>
      <c r="D43" s="31"/>
    </row>
    <row r="44" spans="1:4" ht="13.5" thickBot="1">
      <c r="A44" s="32"/>
      <c r="B44" s="16"/>
      <c r="C44" s="30"/>
      <c r="D44" s="16"/>
    </row>
    <row r="45" spans="1:4" ht="12.75">
      <c r="A45" s="27"/>
      <c r="B45" s="28" t="s">
        <v>129</v>
      </c>
      <c r="C45" s="28" t="s">
        <v>129</v>
      </c>
      <c r="D45" s="28" t="s">
        <v>108</v>
      </c>
    </row>
    <row r="46" spans="1:4" ht="12.75">
      <c r="A46" s="29"/>
      <c r="B46" s="197" t="s">
        <v>116</v>
      </c>
      <c r="C46" s="213" t="s">
        <v>168</v>
      </c>
      <c r="D46" s="28" t="s">
        <v>130</v>
      </c>
    </row>
    <row r="47" spans="1:4" ht="12.75">
      <c r="A47" s="29">
        <v>5</v>
      </c>
      <c r="B47" s="213" t="s">
        <v>377</v>
      </c>
      <c r="C47" s="198" t="s">
        <v>175</v>
      </c>
      <c r="D47" s="28" t="s">
        <v>131</v>
      </c>
    </row>
    <row r="48" spans="1:4" ht="12.75">
      <c r="A48" s="29" t="s">
        <v>9</v>
      </c>
      <c r="B48" s="198" t="s">
        <v>175</v>
      </c>
      <c r="C48" s="198" t="s">
        <v>360</v>
      </c>
      <c r="D48" s="28" t="s">
        <v>124</v>
      </c>
    </row>
    <row r="49" spans="1:4" ht="12.75">
      <c r="A49" s="29"/>
      <c r="B49" s="483" t="s">
        <v>361</v>
      </c>
      <c r="C49" s="505" t="s">
        <v>61</v>
      </c>
      <c r="D49" s="28" t="s">
        <v>132</v>
      </c>
    </row>
    <row r="50" spans="1:4" ht="12.75">
      <c r="A50" s="29"/>
      <c r="B50" s="486"/>
      <c r="C50" s="213" t="s">
        <v>377</v>
      </c>
      <c r="D50" s="167" t="s">
        <v>195</v>
      </c>
    </row>
    <row r="51" spans="1:4" ht="12.75">
      <c r="A51" s="29"/>
      <c r="B51" s="461"/>
      <c r="C51" s="16"/>
      <c r="D51" s="16">
        <f>--1</f>
        <v>1</v>
      </c>
    </row>
    <row r="52" spans="1:4" ht="12.75">
      <c r="A52" s="29"/>
      <c r="B52" s="16"/>
      <c r="C52" s="30"/>
      <c r="D52" s="31"/>
    </row>
    <row r="53" spans="1:4" ht="13.5" thickBot="1">
      <c r="A53" s="32"/>
      <c r="B53" s="16"/>
      <c r="C53" s="30"/>
      <c r="D53" s="16"/>
    </row>
    <row r="54" spans="1:4" ht="12.75">
      <c r="A54" s="27"/>
      <c r="B54" s="6" t="s">
        <v>107</v>
      </c>
      <c r="C54" s="6" t="s">
        <v>107</v>
      </c>
      <c r="D54" s="28" t="s">
        <v>133</v>
      </c>
    </row>
    <row r="55" spans="1:4" ht="12.75">
      <c r="A55" s="29"/>
      <c r="B55" s="28" t="s">
        <v>121</v>
      </c>
      <c r="C55" s="28" t="s">
        <v>122</v>
      </c>
      <c r="D55" s="28" t="s">
        <v>118</v>
      </c>
    </row>
    <row r="56" spans="1:4" ht="12.75">
      <c r="A56" s="29">
        <v>6</v>
      </c>
      <c r="B56" s="28" t="s">
        <v>109</v>
      </c>
      <c r="C56" s="213" t="s">
        <v>171</v>
      </c>
      <c r="D56" s="520" t="s">
        <v>370</v>
      </c>
    </row>
    <row r="57" spans="1:4" ht="12.75">
      <c r="A57" s="29" t="s">
        <v>10</v>
      </c>
      <c r="B57" s="28" t="s">
        <v>129</v>
      </c>
      <c r="C57" s="198" t="s">
        <v>150</v>
      </c>
      <c r="D57" s="28" t="s">
        <v>134</v>
      </c>
    </row>
    <row r="58" spans="1:4" ht="12.75">
      <c r="A58" s="29"/>
      <c r="B58" s="198" t="s">
        <v>116</v>
      </c>
      <c r="C58" s="198" t="s">
        <v>162</v>
      </c>
      <c r="D58" s="6" t="s">
        <v>124</v>
      </c>
    </row>
    <row r="59" spans="1:4" ht="12.75">
      <c r="A59" s="29"/>
      <c r="B59" s="198" t="s">
        <v>150</v>
      </c>
      <c r="C59" s="245" t="s">
        <v>114</v>
      </c>
      <c r="D59" s="167" t="s">
        <v>159</v>
      </c>
    </row>
    <row r="60" spans="1:4" ht="12.75">
      <c r="A60" s="29"/>
      <c r="B60" s="245" t="s">
        <v>114</v>
      </c>
      <c r="C60" s="30"/>
      <c r="D60" s="198" t="s">
        <v>163</v>
      </c>
    </row>
    <row r="61" spans="1:4" ht="12.75">
      <c r="A61" s="29"/>
      <c r="B61" s="16"/>
      <c r="C61" s="486"/>
      <c r="D61" s="31"/>
    </row>
    <row r="62" spans="1:4" ht="13.5" thickBot="1">
      <c r="A62" s="32"/>
      <c r="B62" s="16"/>
      <c r="C62" s="30"/>
      <c r="D62" s="16"/>
    </row>
    <row r="63" spans="1:4" ht="12.75">
      <c r="A63" s="27"/>
      <c r="B63" s="28" t="s">
        <v>135</v>
      </c>
      <c r="C63" s="542" t="s">
        <v>397</v>
      </c>
      <c r="D63" s="532" t="s">
        <v>383</v>
      </c>
    </row>
    <row r="64" spans="1:4" ht="12.75">
      <c r="A64" s="29"/>
      <c r="B64" s="28" t="s">
        <v>131</v>
      </c>
      <c r="C64" s="28" t="s">
        <v>112</v>
      </c>
      <c r="D64" s="28" t="s">
        <v>128</v>
      </c>
    </row>
    <row r="65" spans="1:4" ht="12.75">
      <c r="A65" s="29"/>
      <c r="B65" s="28" t="s">
        <v>109</v>
      </c>
      <c r="C65" s="28" t="s">
        <v>131</v>
      </c>
      <c r="D65" s="197" t="s">
        <v>153</v>
      </c>
    </row>
    <row r="66" spans="1:4" ht="12.75">
      <c r="A66" s="29">
        <v>7</v>
      </c>
      <c r="B66" s="198" t="s">
        <v>116</v>
      </c>
      <c r="C66" s="28" t="s">
        <v>115</v>
      </c>
      <c r="D66" s="197" t="s">
        <v>387</v>
      </c>
    </row>
    <row r="67" spans="1:4" ht="12.75">
      <c r="A67" s="29" t="s">
        <v>11</v>
      </c>
      <c r="B67" s="197" t="s">
        <v>137</v>
      </c>
      <c r="C67" s="197" t="s">
        <v>137</v>
      </c>
      <c r="D67" s="255" t="s">
        <v>94</v>
      </c>
    </row>
    <row r="68" spans="1:4" ht="12.75">
      <c r="A68" s="29"/>
      <c r="B68" s="486"/>
      <c r="C68" s="198" t="s">
        <v>116</v>
      </c>
      <c r="D68" s="198" t="s">
        <v>382</v>
      </c>
    </row>
    <row r="69" spans="1:4" ht="12.75">
      <c r="A69" s="29"/>
      <c r="B69" s="461"/>
      <c r="C69" s="213" t="s">
        <v>171</v>
      </c>
      <c r="D69" s="486"/>
    </row>
    <row r="70" spans="1:4" ht="12.75">
      <c r="A70" s="29"/>
      <c r="B70" s="16"/>
      <c r="C70" s="30"/>
      <c r="D70" s="31"/>
    </row>
    <row r="71" spans="1:4" ht="13.5" thickBot="1">
      <c r="A71" s="32"/>
      <c r="B71" s="16"/>
      <c r="C71" s="30"/>
      <c r="D71" s="16"/>
    </row>
    <row r="72" spans="1:4" ht="12.75">
      <c r="A72" s="27"/>
      <c r="B72" s="28" t="s">
        <v>107</v>
      </c>
      <c r="C72" s="28" t="s">
        <v>108</v>
      </c>
      <c r="D72" s="28" t="s">
        <v>108</v>
      </c>
    </row>
    <row r="73" spans="1:4" ht="12.75">
      <c r="A73" s="29"/>
      <c r="B73" s="28" t="s">
        <v>134</v>
      </c>
      <c r="C73" s="28" t="s">
        <v>112</v>
      </c>
      <c r="D73" s="28" t="s">
        <v>131</v>
      </c>
    </row>
    <row r="74" spans="1:4" ht="12.75">
      <c r="A74" s="29"/>
      <c r="B74" s="198" t="s">
        <v>116</v>
      </c>
      <c r="C74" s="6" t="s">
        <v>117</v>
      </c>
      <c r="D74" s="213" t="s">
        <v>345</v>
      </c>
    </row>
    <row r="75" spans="1:4" ht="12.75">
      <c r="A75" s="29">
        <v>8</v>
      </c>
      <c r="B75" s="197" t="s">
        <v>148</v>
      </c>
      <c r="C75" s="28" t="s">
        <v>115</v>
      </c>
      <c r="D75" s="197" t="s">
        <v>362</v>
      </c>
    </row>
    <row r="76" spans="1:4" ht="12.75">
      <c r="A76" s="29" t="s">
        <v>2</v>
      </c>
      <c r="B76" s="213" t="s">
        <v>174</v>
      </c>
      <c r="C76" s="198" t="s">
        <v>116</v>
      </c>
      <c r="D76" s="28" t="s">
        <v>151</v>
      </c>
    </row>
    <row r="77" spans="1:4" ht="12.75">
      <c r="A77" s="29"/>
      <c r="B77" s="198" t="s">
        <v>150</v>
      </c>
      <c r="C77" s="197" t="s">
        <v>148</v>
      </c>
      <c r="D77" s="167" t="s">
        <v>159</v>
      </c>
    </row>
    <row r="78" spans="1:4" ht="12.75">
      <c r="A78" s="29"/>
      <c r="B78" s="461"/>
      <c r="C78" s="461"/>
      <c r="D78" s="16">
        <f>--1</f>
        <v>1</v>
      </c>
    </row>
    <row r="79" spans="1:4" ht="12.75">
      <c r="A79" s="29"/>
      <c r="B79" s="16"/>
      <c r="C79" s="30"/>
      <c r="D79" s="31"/>
    </row>
    <row r="80" spans="1:4" ht="13.5" thickBot="1">
      <c r="A80" s="32"/>
      <c r="B80" s="16"/>
      <c r="C80" s="30"/>
      <c r="D80" s="16"/>
    </row>
    <row r="81" spans="1:4" ht="12.75">
      <c r="A81" s="27"/>
      <c r="B81" s="197" t="s">
        <v>116</v>
      </c>
      <c r="C81" s="28" t="s">
        <v>117</v>
      </c>
      <c r="D81" s="28" t="s">
        <v>126</v>
      </c>
    </row>
    <row r="82" spans="1:4" ht="12.75">
      <c r="A82" s="29"/>
      <c r="B82" s="542" t="s">
        <v>397</v>
      </c>
      <c r="C82" s="542" t="s">
        <v>397</v>
      </c>
      <c r="D82" s="532" t="s">
        <v>383</v>
      </c>
    </row>
    <row r="83" spans="1:4" ht="12.75">
      <c r="A83" s="29">
        <v>9</v>
      </c>
      <c r="B83" s="197" t="s">
        <v>148</v>
      </c>
      <c r="C83" s="28" t="s">
        <v>115</v>
      </c>
      <c r="D83" s="59" t="s">
        <v>120</v>
      </c>
    </row>
    <row r="84" spans="1:4" ht="12.75">
      <c r="A84" s="29" t="s">
        <v>3</v>
      </c>
      <c r="B84" s="213" t="s">
        <v>171</v>
      </c>
      <c r="C84" s="533" t="s">
        <v>387</v>
      </c>
      <c r="D84" s="213" t="s">
        <v>167</v>
      </c>
    </row>
    <row r="85" spans="1:4" ht="12.75">
      <c r="A85" s="29"/>
      <c r="B85" s="6" t="s">
        <v>117</v>
      </c>
      <c r="C85" s="198" t="s">
        <v>150</v>
      </c>
      <c r="D85" s="454" t="s">
        <v>169</v>
      </c>
    </row>
    <row r="86" spans="1:4" ht="12.75">
      <c r="A86" s="29"/>
      <c r="B86" s="198" t="s">
        <v>360</v>
      </c>
      <c r="C86" s="197" t="s">
        <v>116</v>
      </c>
      <c r="D86" s="219" t="s">
        <v>94</v>
      </c>
    </row>
    <row r="87" spans="1:4" ht="12.75">
      <c r="A87" s="29"/>
      <c r="B87" s="461"/>
      <c r="C87" s="213" t="s">
        <v>171</v>
      </c>
      <c r="D87" s="198" t="s">
        <v>359</v>
      </c>
    </row>
    <row r="88" spans="1:4" ht="12.75">
      <c r="A88" s="29"/>
      <c r="B88" s="16"/>
      <c r="C88" s="30"/>
      <c r="D88" s="31"/>
    </row>
    <row r="89" spans="1:4" ht="13.5" thickBot="1">
      <c r="A89" s="32"/>
      <c r="B89" s="16"/>
      <c r="C89" s="30"/>
      <c r="D89" s="16"/>
    </row>
    <row r="90" spans="1:4" ht="12.75">
      <c r="A90" s="27"/>
      <c r="B90" s="28" t="s">
        <v>121</v>
      </c>
      <c r="C90" s="28" t="s">
        <v>122</v>
      </c>
      <c r="D90" s="6" t="s">
        <v>118</v>
      </c>
    </row>
    <row r="91" spans="1:4" ht="12.75">
      <c r="A91" s="29"/>
      <c r="B91" s="237" t="s">
        <v>109</v>
      </c>
      <c r="C91" s="59" t="s">
        <v>113</v>
      </c>
      <c r="D91" s="62" t="s">
        <v>129</v>
      </c>
    </row>
    <row r="92" spans="1:4" ht="12.75">
      <c r="A92" s="29">
        <v>10</v>
      </c>
      <c r="B92" s="28" t="s">
        <v>117</v>
      </c>
      <c r="C92" s="62" t="s">
        <v>138</v>
      </c>
      <c r="D92" s="237" t="s">
        <v>109</v>
      </c>
    </row>
    <row r="93" spans="1:4" ht="12.75">
      <c r="A93" s="29" t="s">
        <v>7</v>
      </c>
      <c r="B93" s="197" t="s">
        <v>116</v>
      </c>
      <c r="C93" s="198" t="s">
        <v>150</v>
      </c>
      <c r="D93" s="197" t="s">
        <v>167</v>
      </c>
    </row>
    <row r="94" spans="1:4" ht="12.75">
      <c r="A94" s="29"/>
      <c r="B94" s="213" t="s">
        <v>348</v>
      </c>
      <c r="C94" s="213" t="s">
        <v>171</v>
      </c>
      <c r="D94" s="213" t="s">
        <v>388</v>
      </c>
    </row>
    <row r="95" spans="1:4" ht="12.75">
      <c r="A95" s="29"/>
      <c r="B95" s="62" t="s">
        <v>138</v>
      </c>
      <c r="C95" s="213" t="s">
        <v>387</v>
      </c>
      <c r="D95" s="192">
        <f>--1</f>
        <v>1</v>
      </c>
    </row>
    <row r="96" spans="1:4" ht="12.75">
      <c r="A96" s="29"/>
      <c r="B96" s="461"/>
      <c r="C96" s="16"/>
      <c r="D96" s="16">
        <f>--1</f>
        <v>1</v>
      </c>
    </row>
    <row r="97" spans="1:4" ht="12.75">
      <c r="A97" s="29"/>
      <c r="B97" s="16"/>
      <c r="C97" s="16"/>
      <c r="D97" s="31"/>
    </row>
    <row r="98" spans="1:4" ht="13.5" thickBot="1">
      <c r="A98" s="32"/>
      <c r="B98" s="16"/>
      <c r="C98" s="30"/>
      <c r="D98" s="16"/>
    </row>
    <row r="99" spans="1:4" ht="12.75">
      <c r="A99" s="27"/>
      <c r="B99" s="28" t="s">
        <v>107</v>
      </c>
      <c r="C99" s="28" t="s">
        <v>107</v>
      </c>
      <c r="D99" s="59" t="s">
        <v>139</v>
      </c>
    </row>
    <row r="100" spans="1:4" ht="12.75">
      <c r="A100" s="29"/>
      <c r="B100" s="28" t="s">
        <v>121</v>
      </c>
      <c r="C100" s="28" t="s">
        <v>121</v>
      </c>
      <c r="D100" s="198" t="s">
        <v>360</v>
      </c>
    </row>
    <row r="101" spans="1:4" ht="12.75">
      <c r="A101" s="29">
        <v>11</v>
      </c>
      <c r="B101" s="165" t="s">
        <v>61</v>
      </c>
      <c r="C101" s="28" t="s">
        <v>117</v>
      </c>
      <c r="D101" s="28"/>
    </row>
    <row r="102" spans="1:4" ht="12.75">
      <c r="A102" s="29" t="s">
        <v>70</v>
      </c>
      <c r="B102" s="245" t="s">
        <v>116</v>
      </c>
      <c r="C102" s="533" t="s">
        <v>387</v>
      </c>
      <c r="D102" s="6"/>
    </row>
    <row r="103" spans="1:4" ht="12.75">
      <c r="A103" s="29"/>
      <c r="B103" s="198" t="s">
        <v>150</v>
      </c>
      <c r="C103" s="198" t="s">
        <v>150</v>
      </c>
      <c r="D103" s="176" t="s">
        <v>364</v>
      </c>
    </row>
    <row r="104" spans="1:4" ht="12.75">
      <c r="A104" s="29"/>
      <c r="B104" s="31"/>
      <c r="C104" s="31"/>
      <c r="D104" s="213" t="s">
        <v>388</v>
      </c>
    </row>
    <row r="105" spans="1:4" ht="12.75">
      <c r="A105" s="29"/>
      <c r="B105" s="461"/>
      <c r="C105" s="16"/>
      <c r="D105" s="16">
        <f>--1</f>
        <v>1</v>
      </c>
    </row>
    <row r="106" spans="1:4" ht="12.75">
      <c r="A106" s="29"/>
      <c r="B106" s="16"/>
      <c r="C106" s="30"/>
      <c r="D106" s="31"/>
    </row>
    <row r="107" spans="1:4" ht="13.5" thickBot="1">
      <c r="A107" s="32"/>
      <c r="B107" s="16"/>
      <c r="C107" s="30"/>
      <c r="D107" s="16"/>
    </row>
    <row r="108" spans="1:4" ht="12.75">
      <c r="A108" s="27"/>
      <c r="B108" s="60" t="s">
        <v>129</v>
      </c>
      <c r="C108" s="60" t="s">
        <v>129</v>
      </c>
      <c r="D108" s="28" t="s">
        <v>133</v>
      </c>
    </row>
    <row r="109" spans="1:4" ht="12.75">
      <c r="A109" s="29"/>
      <c r="B109" s="59" t="s">
        <v>113</v>
      </c>
      <c r="C109" s="63" t="s">
        <v>113</v>
      </c>
      <c r="D109" s="28" t="s">
        <v>118</v>
      </c>
    </row>
    <row r="110" spans="1:4" ht="12.75">
      <c r="A110" s="29">
        <v>12</v>
      </c>
      <c r="B110" s="197" t="s">
        <v>160</v>
      </c>
      <c r="C110" s="197" t="s">
        <v>160</v>
      </c>
      <c r="D110" s="197" t="s">
        <v>125</v>
      </c>
    </row>
    <row r="111" spans="1:4" ht="12.75">
      <c r="A111" s="29" t="s">
        <v>9</v>
      </c>
      <c r="B111" s="198" t="s">
        <v>175</v>
      </c>
      <c r="C111" s="198" t="s">
        <v>175</v>
      </c>
      <c r="D111" s="213" t="s">
        <v>387</v>
      </c>
    </row>
    <row r="112" spans="1:4" ht="12.75">
      <c r="A112" s="29"/>
      <c r="B112" s="245" t="s">
        <v>116</v>
      </c>
      <c r="C112" s="28"/>
      <c r="D112" s="192">
        <f>--1</f>
        <v>1</v>
      </c>
    </row>
    <row r="113" spans="1:4" ht="12.75">
      <c r="A113" s="29"/>
      <c r="B113" s="461"/>
      <c r="C113" s="621"/>
      <c r="D113" s="192">
        <f>--1</f>
        <v>1</v>
      </c>
    </row>
    <row r="114" spans="1:4" ht="12.75">
      <c r="A114" s="29"/>
      <c r="B114" s="461"/>
      <c r="C114" s="16"/>
      <c r="D114" s="484"/>
    </row>
    <row r="115" spans="1:4" ht="12.75">
      <c r="A115" s="29"/>
      <c r="B115" s="16"/>
      <c r="C115" s="30"/>
      <c r="D115" s="31"/>
    </row>
    <row r="116" spans="1:4" ht="13.5" thickBot="1">
      <c r="A116" s="32"/>
      <c r="B116" s="16"/>
      <c r="C116" s="30"/>
      <c r="D116" s="16"/>
    </row>
    <row r="117" spans="1:4" ht="12.75">
      <c r="A117" s="27"/>
      <c r="B117" s="28" t="s">
        <v>107</v>
      </c>
      <c r="C117" s="213" t="s">
        <v>171</v>
      </c>
      <c r="D117" s="28" t="s">
        <v>133</v>
      </c>
    </row>
    <row r="118" spans="1:4" ht="12.75">
      <c r="A118" s="29"/>
      <c r="B118" s="6" t="s">
        <v>121</v>
      </c>
      <c r="C118" s="28" t="s">
        <v>122</v>
      </c>
      <c r="D118" s="28" t="s">
        <v>126</v>
      </c>
    </row>
    <row r="119" spans="1:4" ht="12.75">
      <c r="A119" s="29">
        <v>13</v>
      </c>
      <c r="B119" s="209" t="s">
        <v>109</v>
      </c>
      <c r="C119" s="553" t="s">
        <v>113</v>
      </c>
      <c r="D119" s="28" t="s">
        <v>118</v>
      </c>
    </row>
    <row r="120" spans="1:4" ht="12.75">
      <c r="A120" s="29" t="s">
        <v>10</v>
      </c>
      <c r="B120" s="60" t="s">
        <v>129</v>
      </c>
      <c r="C120" s="552" t="s">
        <v>164</v>
      </c>
      <c r="D120" s="237" t="s">
        <v>109</v>
      </c>
    </row>
    <row r="121" spans="1:4" ht="12.75">
      <c r="A121" s="29"/>
      <c r="B121" s="198" t="s">
        <v>116</v>
      </c>
      <c r="C121" s="533" t="s">
        <v>387</v>
      </c>
      <c r="D121" s="59" t="s">
        <v>124</v>
      </c>
    </row>
    <row r="122" spans="1:4" ht="12.75">
      <c r="A122" s="29"/>
      <c r="B122" s="198" t="s">
        <v>152</v>
      </c>
      <c r="C122" s="191"/>
      <c r="D122" s="198" t="s">
        <v>163</v>
      </c>
    </row>
    <row r="123" spans="1:4" ht="12.75">
      <c r="A123" s="29"/>
      <c r="B123" s="461"/>
      <c r="C123" s="485"/>
      <c r="D123" s="192">
        <f>--1</f>
        <v>1</v>
      </c>
    </row>
    <row r="124" spans="1:4" ht="12.75">
      <c r="A124" s="29"/>
      <c r="B124" s="16"/>
      <c r="C124" s="551"/>
      <c r="D124" s="31"/>
    </row>
    <row r="125" spans="1:4" ht="13.5" thickBot="1">
      <c r="A125" s="32"/>
      <c r="B125" s="16"/>
      <c r="C125" s="551"/>
      <c r="D125" s="16"/>
    </row>
    <row r="126" spans="1:4" ht="12.75">
      <c r="A126" s="27"/>
      <c r="B126" s="542" t="s">
        <v>397</v>
      </c>
      <c r="C126" s="542" t="s">
        <v>397</v>
      </c>
      <c r="D126" s="62" t="s">
        <v>119</v>
      </c>
    </row>
    <row r="127" spans="1:4" ht="12.75">
      <c r="A127" s="29"/>
      <c r="B127" s="59" t="s">
        <v>131</v>
      </c>
      <c r="C127" s="554" t="s">
        <v>112</v>
      </c>
      <c r="D127" s="62" t="s">
        <v>128</v>
      </c>
    </row>
    <row r="128" spans="1:4" ht="12.75">
      <c r="A128" s="29"/>
      <c r="B128" s="237" t="s">
        <v>109</v>
      </c>
      <c r="C128" s="555" t="s">
        <v>131</v>
      </c>
      <c r="D128" s="197" t="s">
        <v>125</v>
      </c>
    </row>
    <row r="129" spans="1:4" ht="12.75">
      <c r="A129" s="29">
        <v>14</v>
      </c>
      <c r="B129" s="197" t="s">
        <v>116</v>
      </c>
      <c r="C129" s="554" t="s">
        <v>115</v>
      </c>
      <c r="D129" s="213" t="s">
        <v>387</v>
      </c>
    </row>
    <row r="130" spans="1:4" ht="12.75">
      <c r="A130" s="29" t="s">
        <v>11</v>
      </c>
      <c r="B130" s="198" t="s">
        <v>137</v>
      </c>
      <c r="C130" s="556" t="s">
        <v>137</v>
      </c>
      <c r="D130" s="219" t="s">
        <v>159</v>
      </c>
    </row>
    <row r="131" spans="1:4" ht="12.75">
      <c r="A131" s="29"/>
      <c r="B131" s="213" t="s">
        <v>171</v>
      </c>
      <c r="C131" s="337" t="s">
        <v>171</v>
      </c>
      <c r="D131" s="219" t="s">
        <v>94</v>
      </c>
    </row>
    <row r="132" spans="1:4" ht="12.75">
      <c r="A132" s="29"/>
      <c r="B132" s="208"/>
      <c r="C132" s="557" t="s">
        <v>116</v>
      </c>
      <c r="D132" s="16">
        <f>--1</f>
        <v>1</v>
      </c>
    </row>
    <row r="133" spans="1:4" ht="12.75">
      <c r="A133" s="29"/>
      <c r="B133" s="16"/>
      <c r="C133" s="461"/>
      <c r="D133" s="31"/>
    </row>
    <row r="134" spans="1:4" ht="13.5" thickBot="1">
      <c r="A134" s="32"/>
      <c r="B134" s="16"/>
      <c r="C134" s="551"/>
      <c r="D134" s="16"/>
    </row>
    <row r="135" spans="1:4" ht="12.75">
      <c r="A135" s="27"/>
      <c r="B135" s="28" t="s">
        <v>107</v>
      </c>
      <c r="C135" s="190" t="s">
        <v>107</v>
      </c>
      <c r="D135" s="28" t="s">
        <v>108</v>
      </c>
    </row>
    <row r="136" spans="1:4" ht="12.75">
      <c r="A136" s="29"/>
      <c r="B136" s="209" t="s">
        <v>109</v>
      </c>
      <c r="C136" s="191" t="s">
        <v>108</v>
      </c>
      <c r="D136" s="59" t="s">
        <v>113</v>
      </c>
    </row>
    <row r="137" spans="1:4" ht="12.75">
      <c r="A137" s="29"/>
      <c r="B137" s="197" t="s">
        <v>116</v>
      </c>
      <c r="C137" s="190" t="s">
        <v>112</v>
      </c>
      <c r="D137" s="219" t="s">
        <v>172</v>
      </c>
    </row>
    <row r="138" spans="1:4" ht="12.75">
      <c r="A138" s="29">
        <v>15</v>
      </c>
      <c r="B138" s="197" t="s">
        <v>148</v>
      </c>
      <c r="C138" s="190" t="s">
        <v>115</v>
      </c>
      <c r="D138" s="213" t="s">
        <v>387</v>
      </c>
    </row>
    <row r="139" spans="1:4" ht="12.75">
      <c r="A139" s="29" t="s">
        <v>2</v>
      </c>
      <c r="B139" s="213" t="s">
        <v>174</v>
      </c>
      <c r="C139" s="337" t="s">
        <v>116</v>
      </c>
      <c r="D139" s="28" t="s">
        <v>151</v>
      </c>
    </row>
    <row r="140" spans="1:4" ht="12.75">
      <c r="A140" s="29"/>
      <c r="B140" s="198" t="s">
        <v>152</v>
      </c>
      <c r="C140" s="200" t="s">
        <v>148</v>
      </c>
      <c r="D140" s="219" t="s">
        <v>159</v>
      </c>
    </row>
    <row r="141" spans="1:4" ht="12.75">
      <c r="A141" s="29"/>
      <c r="B141" s="213" t="s">
        <v>171</v>
      </c>
      <c r="C141" s="174" t="s">
        <v>100</v>
      </c>
      <c r="D141" s="62" t="s">
        <v>140</v>
      </c>
    </row>
    <row r="142" spans="1:4" ht="12.75">
      <c r="A142" s="29"/>
      <c r="B142" s="16"/>
      <c r="C142" s="551"/>
      <c r="D142" s="31"/>
    </row>
    <row r="143" spans="1:4" ht="13.5" thickBot="1">
      <c r="A143" s="32"/>
      <c r="B143" s="16"/>
      <c r="C143" s="551"/>
      <c r="D143" s="16"/>
    </row>
    <row r="144" spans="1:4" ht="12.75">
      <c r="A144" s="27"/>
      <c r="B144" s="198" t="s">
        <v>116</v>
      </c>
      <c r="C144" s="191" t="s">
        <v>117</v>
      </c>
      <c r="D144" s="62" t="s">
        <v>119</v>
      </c>
    </row>
    <row r="145" spans="1:4" ht="12.75">
      <c r="A145" s="29"/>
      <c r="B145" s="197" t="s">
        <v>148</v>
      </c>
      <c r="C145" s="190" t="s">
        <v>116</v>
      </c>
      <c r="D145" s="189" t="s">
        <v>118</v>
      </c>
    </row>
    <row r="146" spans="1:4" ht="12.75">
      <c r="A146" s="29">
        <v>16</v>
      </c>
      <c r="B146" s="219" t="s">
        <v>183</v>
      </c>
      <c r="C146" s="337" t="s">
        <v>171</v>
      </c>
      <c r="D146" s="59" t="s">
        <v>120</v>
      </c>
    </row>
    <row r="147" spans="1:4" ht="12.75">
      <c r="A147" s="29" t="s">
        <v>3</v>
      </c>
      <c r="B147" s="213" t="s">
        <v>171</v>
      </c>
      <c r="C147" s="558" t="s">
        <v>186</v>
      </c>
      <c r="D147" s="213" t="s">
        <v>387</v>
      </c>
    </row>
    <row r="148" spans="1:4" ht="12.75">
      <c r="A148" s="29"/>
      <c r="B148" s="247" t="s">
        <v>186</v>
      </c>
      <c r="C148" s="559" t="s">
        <v>93</v>
      </c>
      <c r="D148" s="192">
        <f>--1</f>
        <v>1</v>
      </c>
    </row>
    <row r="149" spans="1:4" ht="12.75">
      <c r="A149" s="29"/>
      <c r="B149" s="198" t="s">
        <v>152</v>
      </c>
      <c r="C149" s="581"/>
      <c r="D149" s="219" t="s">
        <v>94</v>
      </c>
    </row>
    <row r="150" spans="1:4" ht="12.75">
      <c r="A150" s="29"/>
      <c r="B150" s="461"/>
      <c r="C150" s="560"/>
      <c r="D150" s="16">
        <f>--1</f>
        <v>1</v>
      </c>
    </row>
    <row r="151" spans="1:4" ht="12.75">
      <c r="A151" s="29"/>
      <c r="B151" s="16"/>
      <c r="C151" s="551"/>
      <c r="D151" s="31"/>
    </row>
    <row r="152" spans="1:4" ht="13.5" thickBot="1">
      <c r="A152" s="32"/>
      <c r="B152" s="16"/>
      <c r="C152" s="551"/>
      <c r="D152" s="16"/>
    </row>
    <row r="153" spans="1:4" ht="12.75">
      <c r="A153" s="27"/>
      <c r="B153" s="197" t="s">
        <v>116</v>
      </c>
      <c r="C153" s="200" t="s">
        <v>116</v>
      </c>
      <c r="D153" s="574" t="s">
        <v>173</v>
      </c>
    </row>
    <row r="154" spans="1:4" ht="12.75">
      <c r="A154" s="29"/>
      <c r="B154" s="59" t="s">
        <v>141</v>
      </c>
      <c r="C154" s="553" t="s">
        <v>113</v>
      </c>
      <c r="D154" s="28" t="s">
        <v>112</v>
      </c>
    </row>
    <row r="155" spans="1:4" ht="12.75">
      <c r="A155" s="29">
        <v>17</v>
      </c>
      <c r="B155" s="6" t="s">
        <v>117</v>
      </c>
      <c r="C155" s="561" t="s">
        <v>138</v>
      </c>
      <c r="D155" s="62" t="s">
        <v>129</v>
      </c>
    </row>
    <row r="156" spans="1:4" ht="12.75">
      <c r="A156" s="29" t="s">
        <v>7</v>
      </c>
      <c r="B156" s="61" t="s">
        <v>138</v>
      </c>
      <c r="C156" s="337" t="s">
        <v>171</v>
      </c>
      <c r="D156" s="62" t="s">
        <v>124</v>
      </c>
    </row>
    <row r="157" spans="1:4" ht="12.75">
      <c r="A157" s="29"/>
      <c r="B157" s="197" t="s">
        <v>148</v>
      </c>
      <c r="C157" s="552" t="s">
        <v>152</v>
      </c>
      <c r="D157" s="62" t="s">
        <v>142</v>
      </c>
    </row>
    <row r="158" spans="1:4" ht="12.75">
      <c r="A158" s="29"/>
      <c r="B158" s="219" t="s">
        <v>183</v>
      </c>
      <c r="C158" s="533" t="s">
        <v>387</v>
      </c>
      <c r="D158" s="219" t="s">
        <v>94</v>
      </c>
    </row>
    <row r="159" spans="1:4" ht="12.75">
      <c r="A159" s="29"/>
      <c r="B159" s="213" t="s">
        <v>171</v>
      </c>
      <c r="C159" s="527"/>
      <c r="D159" s="16">
        <f>--1</f>
        <v>1</v>
      </c>
    </row>
    <row r="160" spans="1:4" ht="12.75">
      <c r="A160" s="29"/>
      <c r="B160" s="16"/>
      <c r="C160" s="551"/>
      <c r="D160" s="31"/>
    </row>
    <row r="161" spans="1:4" ht="13.5" thickBot="1">
      <c r="A161" s="32"/>
      <c r="B161" s="16"/>
      <c r="C161" s="551"/>
      <c r="D161" s="16"/>
    </row>
    <row r="162" spans="1:4" ht="12.75">
      <c r="A162" s="27"/>
      <c r="B162" s="28" t="s">
        <v>117</v>
      </c>
      <c r="C162" s="533" t="s">
        <v>387</v>
      </c>
      <c r="D162" s="28" t="s">
        <v>126</v>
      </c>
    </row>
    <row r="163" spans="1:4" ht="12.75">
      <c r="A163" s="29"/>
      <c r="B163" s="542" t="s">
        <v>397</v>
      </c>
      <c r="C163" s="542" t="s">
        <v>397</v>
      </c>
      <c r="D163" s="59" t="s">
        <v>139</v>
      </c>
    </row>
    <row r="164" spans="1:4" ht="12.75">
      <c r="A164" s="29">
        <v>18</v>
      </c>
      <c r="B164" s="213" t="s">
        <v>116</v>
      </c>
      <c r="C164" s="200" t="s">
        <v>413</v>
      </c>
      <c r="D164" s="59" t="s">
        <v>141</v>
      </c>
    </row>
    <row r="165" spans="1:4" ht="12.75">
      <c r="A165" s="29" t="s">
        <v>70</v>
      </c>
      <c r="B165" s="208"/>
      <c r="C165" s="190"/>
      <c r="D165" s="198" t="s">
        <v>360</v>
      </c>
    </row>
    <row r="166" spans="1:4" ht="12.75">
      <c r="A166" s="29"/>
      <c r="B166" s="6"/>
      <c r="C166" s="193"/>
      <c r="D166" s="213" t="s">
        <v>388</v>
      </c>
    </row>
    <row r="167" spans="1:4" ht="12.75">
      <c r="A167" s="29"/>
      <c r="B167" s="28"/>
      <c r="C167" s="190"/>
      <c r="D167" s="200" t="s">
        <v>414</v>
      </c>
    </row>
    <row r="168" spans="1:4" ht="12.75">
      <c r="A168" s="29"/>
      <c r="B168" s="6"/>
      <c r="C168" s="6"/>
      <c r="D168" s="16">
        <f>--1</f>
        <v>1</v>
      </c>
    </row>
    <row r="169" spans="1:4" ht="12.75">
      <c r="A169" s="29"/>
      <c r="B169" s="16"/>
      <c r="C169" s="551"/>
      <c r="D169" s="31"/>
    </row>
    <row r="170" spans="1:4" ht="13.5" thickBot="1">
      <c r="A170" s="32"/>
      <c r="B170" s="16"/>
      <c r="C170" s="551"/>
      <c r="D170" s="16"/>
    </row>
    <row r="171" spans="1:4" ht="12.75">
      <c r="A171" s="27"/>
      <c r="B171" s="542" t="s">
        <v>397</v>
      </c>
      <c r="C171" s="542" t="s">
        <v>397</v>
      </c>
      <c r="D171" s="28" t="s">
        <v>108</v>
      </c>
    </row>
    <row r="172" spans="1:4" ht="12.75">
      <c r="A172" s="29"/>
      <c r="B172" s="197" t="s">
        <v>116</v>
      </c>
      <c r="C172" s="552" t="s">
        <v>175</v>
      </c>
      <c r="D172" s="28" t="s">
        <v>130</v>
      </c>
    </row>
    <row r="173" spans="1:4" ht="12.75">
      <c r="A173" s="29">
        <v>19</v>
      </c>
      <c r="B173" s="198" t="s">
        <v>175</v>
      </c>
      <c r="C173" s="562" t="s">
        <v>61</v>
      </c>
      <c r="D173" s="59" t="s">
        <v>124</v>
      </c>
    </row>
    <row r="174" spans="1:4" ht="12.75">
      <c r="A174" s="29" t="s">
        <v>9</v>
      </c>
      <c r="B174" s="219" t="s">
        <v>183</v>
      </c>
      <c r="C174" s="533" t="s">
        <v>387</v>
      </c>
      <c r="D174" s="197" t="s">
        <v>125</v>
      </c>
    </row>
    <row r="175" spans="1:4" ht="12.75">
      <c r="A175" s="29"/>
      <c r="B175" s="197" t="s">
        <v>411</v>
      </c>
      <c r="C175" s="190"/>
      <c r="D175" s="198" t="s">
        <v>359</v>
      </c>
    </row>
    <row r="176" spans="1:4" ht="12.75">
      <c r="A176" s="29"/>
      <c r="B176" s="208"/>
      <c r="C176" s="191"/>
      <c r="D176" s="213" t="s">
        <v>388</v>
      </c>
    </row>
    <row r="177" spans="1:4" ht="12.75">
      <c r="A177" s="29"/>
      <c r="B177" s="6"/>
      <c r="C177" s="6"/>
      <c r="D177" s="16">
        <f>--1</f>
        <v>1</v>
      </c>
    </row>
    <row r="178" spans="1:4" ht="12.75">
      <c r="A178" s="29"/>
      <c r="B178" s="16"/>
      <c r="C178" s="551"/>
      <c r="D178" s="31"/>
    </row>
    <row r="179" spans="1:4" ht="13.5" thickBot="1">
      <c r="A179" s="32"/>
      <c r="B179" s="16"/>
      <c r="C179" s="551"/>
      <c r="D179" s="16"/>
    </row>
    <row r="180" spans="1:4" ht="12.75">
      <c r="A180" s="27"/>
      <c r="B180" s="28" t="s">
        <v>107</v>
      </c>
      <c r="C180" s="563" t="s">
        <v>107</v>
      </c>
      <c r="D180" s="194" t="s">
        <v>130</v>
      </c>
    </row>
    <row r="181" spans="1:4" ht="12.75">
      <c r="A181" s="29"/>
      <c r="B181" s="59" t="s">
        <v>141</v>
      </c>
      <c r="C181" s="556" t="s">
        <v>162</v>
      </c>
      <c r="D181" s="194" t="s">
        <v>126</v>
      </c>
    </row>
    <row r="182" spans="1:4" ht="12.75">
      <c r="A182" s="29">
        <v>20</v>
      </c>
      <c r="B182" s="59" t="s">
        <v>129</v>
      </c>
      <c r="C182" s="555" t="s">
        <v>113</v>
      </c>
      <c r="D182" s="194" t="s">
        <v>118</v>
      </c>
    </row>
    <row r="183" spans="1:4" ht="12.75">
      <c r="A183" s="29" t="s">
        <v>10</v>
      </c>
      <c r="B183" s="212" t="s">
        <v>116</v>
      </c>
      <c r="C183" s="564" t="s">
        <v>171</v>
      </c>
      <c r="D183" s="62" t="s">
        <v>141</v>
      </c>
    </row>
    <row r="184" spans="1:4" ht="12.75">
      <c r="A184" s="29"/>
      <c r="B184" s="198" t="s">
        <v>152</v>
      </c>
      <c r="C184" s="565" t="s">
        <v>143</v>
      </c>
      <c r="D184" s="62" t="s">
        <v>124</v>
      </c>
    </row>
    <row r="185" spans="1:4" ht="12.75">
      <c r="A185" s="29"/>
      <c r="B185" s="208"/>
      <c r="C185" s="552" t="s">
        <v>152</v>
      </c>
      <c r="D185" s="198" t="s">
        <v>163</v>
      </c>
    </row>
    <row r="186" spans="1:7" ht="12.75">
      <c r="A186" s="29"/>
      <c r="B186" s="461"/>
      <c r="C186" s="551"/>
      <c r="D186" s="192">
        <f>--1</f>
        <v>1</v>
      </c>
      <c r="G186" s="210"/>
    </row>
    <row r="187" spans="1:4" ht="12.75">
      <c r="A187" s="29"/>
      <c r="B187" s="16"/>
      <c r="C187" s="551"/>
      <c r="D187" s="31"/>
    </row>
    <row r="188" spans="1:4" ht="13.5" thickBot="1">
      <c r="A188" s="32"/>
      <c r="B188" s="16"/>
      <c r="C188" s="551"/>
      <c r="D188" s="16"/>
    </row>
    <row r="189" spans="1:4" ht="12.75">
      <c r="A189" s="27"/>
      <c r="B189" s="542" t="s">
        <v>397</v>
      </c>
      <c r="C189" s="542" t="s">
        <v>397</v>
      </c>
      <c r="D189" s="62" t="s">
        <v>119</v>
      </c>
    </row>
    <row r="190" spans="1:4" ht="12.75">
      <c r="A190" s="29"/>
      <c r="B190" s="59" t="s">
        <v>131</v>
      </c>
      <c r="C190" s="555" t="s">
        <v>131</v>
      </c>
      <c r="D190" s="62" t="s">
        <v>128</v>
      </c>
    </row>
    <row r="191" spans="1:4" ht="12.75">
      <c r="A191" s="29"/>
      <c r="B191" s="59" t="s">
        <v>141</v>
      </c>
      <c r="C191" s="564" t="s">
        <v>137</v>
      </c>
      <c r="D191" s="197" t="s">
        <v>125</v>
      </c>
    </row>
    <row r="192" spans="1:4" ht="12.75">
      <c r="A192" s="29">
        <v>21</v>
      </c>
      <c r="B192" s="197" t="s">
        <v>116</v>
      </c>
      <c r="C192" s="566" t="s">
        <v>93</v>
      </c>
      <c r="D192" s="28"/>
    </row>
    <row r="193" spans="1:4" ht="12.75">
      <c r="A193" s="29" t="s">
        <v>11</v>
      </c>
      <c r="B193" s="213" t="s">
        <v>137</v>
      </c>
      <c r="C193" s="533" t="s">
        <v>387</v>
      </c>
      <c r="D193" s="219" t="s">
        <v>94</v>
      </c>
    </row>
    <row r="194" spans="1:4" ht="12.75">
      <c r="A194" s="29"/>
      <c r="B194" s="235"/>
      <c r="C194" s="200" t="s">
        <v>413</v>
      </c>
      <c r="D194" s="213" t="s">
        <v>388</v>
      </c>
    </row>
    <row r="195" spans="1:4" ht="12.75">
      <c r="A195" s="29"/>
      <c r="B195" s="6"/>
      <c r="C195" s="6"/>
      <c r="D195" s="16">
        <f>--1</f>
        <v>1</v>
      </c>
    </row>
    <row r="196" spans="1:4" ht="12.75">
      <c r="A196" s="29"/>
      <c r="B196" s="16"/>
      <c r="C196" s="551"/>
      <c r="D196" s="31"/>
    </row>
    <row r="197" spans="1:4" ht="13.5" thickBot="1">
      <c r="A197" s="32"/>
      <c r="B197" s="16"/>
      <c r="C197" s="551"/>
      <c r="D197" s="16"/>
    </row>
    <row r="198" spans="1:4" ht="12.75">
      <c r="A198" s="27"/>
      <c r="B198" s="28" t="s">
        <v>107</v>
      </c>
      <c r="C198" s="190" t="s">
        <v>108</v>
      </c>
      <c r="D198" s="28" t="s">
        <v>108</v>
      </c>
    </row>
    <row r="199" spans="1:4" ht="12.75">
      <c r="A199" s="29"/>
      <c r="B199" s="63" t="s">
        <v>141</v>
      </c>
      <c r="C199" s="190" t="s">
        <v>112</v>
      </c>
      <c r="D199" s="62" t="s">
        <v>131</v>
      </c>
    </row>
    <row r="200" spans="1:4" ht="12.75">
      <c r="A200" s="29"/>
      <c r="B200" s="197" t="s">
        <v>116</v>
      </c>
      <c r="C200" s="190" t="s">
        <v>117</v>
      </c>
      <c r="D200" s="235"/>
    </row>
    <row r="201" spans="1:4" ht="12.75">
      <c r="A201" s="29">
        <v>22</v>
      </c>
      <c r="B201" s="197" t="s">
        <v>148</v>
      </c>
      <c r="C201" s="200" t="s">
        <v>148</v>
      </c>
      <c r="D201" s="6"/>
    </row>
    <row r="202" spans="1:4" ht="12.75">
      <c r="A202" s="29" t="s">
        <v>2</v>
      </c>
      <c r="B202" s="198" t="s">
        <v>114</v>
      </c>
      <c r="C202" s="337" t="s">
        <v>171</v>
      </c>
      <c r="D202" s="194" t="s">
        <v>151</v>
      </c>
    </row>
    <row r="203" spans="1:4" ht="12.75">
      <c r="A203" s="29"/>
      <c r="B203" s="6" t="s">
        <v>117</v>
      </c>
      <c r="C203" s="200" t="s">
        <v>116</v>
      </c>
      <c r="D203" s="219" t="s">
        <v>159</v>
      </c>
    </row>
    <row r="204" spans="1:4" ht="12.75">
      <c r="A204" s="29"/>
      <c r="B204" s="213" t="s">
        <v>174</v>
      </c>
      <c r="C204" s="567"/>
      <c r="D204" s="219" t="s">
        <v>94</v>
      </c>
    </row>
    <row r="205" spans="1:4" ht="12.75">
      <c r="A205" s="29"/>
      <c r="B205" s="16"/>
      <c r="C205" s="551"/>
      <c r="D205" s="31"/>
    </row>
    <row r="206" spans="1:4" ht="13.5" thickBot="1">
      <c r="A206" s="32"/>
      <c r="B206" s="16"/>
      <c r="C206" s="551"/>
      <c r="D206" s="16"/>
    </row>
    <row r="207" spans="1:4" ht="12.75">
      <c r="A207" s="27"/>
      <c r="B207" s="197" t="s">
        <v>148</v>
      </c>
      <c r="C207" s="190" t="s">
        <v>117</v>
      </c>
      <c r="D207" s="28" t="s">
        <v>136</v>
      </c>
    </row>
    <row r="208" spans="1:4" ht="12.75">
      <c r="A208" s="29"/>
      <c r="B208" s="542" t="s">
        <v>397</v>
      </c>
      <c r="C208" s="542" t="s">
        <v>397</v>
      </c>
      <c r="D208" s="6" t="s">
        <v>126</v>
      </c>
    </row>
    <row r="209" spans="1:4" ht="12.75">
      <c r="A209" s="29">
        <v>23</v>
      </c>
      <c r="B209" s="213" t="s">
        <v>171</v>
      </c>
      <c r="C209" s="337" t="s">
        <v>171</v>
      </c>
      <c r="D209" s="62" t="s">
        <v>120</v>
      </c>
    </row>
    <row r="210" spans="1:4" ht="12.75">
      <c r="A210" s="29" t="s">
        <v>3</v>
      </c>
      <c r="B210" s="197" t="s">
        <v>116</v>
      </c>
      <c r="C210" s="558" t="s">
        <v>186</v>
      </c>
      <c r="D210" s="213" t="s">
        <v>387</v>
      </c>
    </row>
    <row r="211" spans="1:4" ht="12.75">
      <c r="A211" s="29"/>
      <c r="B211" s="219" t="s">
        <v>183</v>
      </c>
      <c r="C211" s="552" t="s">
        <v>155</v>
      </c>
      <c r="D211" s="219" t="s">
        <v>159</v>
      </c>
    </row>
    <row r="212" spans="1:4" ht="12.75">
      <c r="A212" s="29"/>
      <c r="B212" s="247" t="s">
        <v>186</v>
      </c>
      <c r="C212" s="200" t="s">
        <v>413</v>
      </c>
      <c r="D212" s="222" t="s">
        <v>365</v>
      </c>
    </row>
    <row r="213" spans="1:4" ht="12.75">
      <c r="A213" s="29"/>
      <c r="B213" s="6"/>
      <c r="C213" s="6"/>
      <c r="D213" s="16">
        <f>--1</f>
        <v>1</v>
      </c>
    </row>
    <row r="214" spans="1:4" ht="12.75">
      <c r="A214" s="29"/>
      <c r="B214" s="16"/>
      <c r="C214" s="551"/>
      <c r="D214" s="31"/>
    </row>
    <row r="215" spans="1:4" ht="13.5" thickBot="1">
      <c r="A215" s="32"/>
      <c r="B215" s="16"/>
      <c r="C215" s="551"/>
      <c r="D215" s="16"/>
    </row>
    <row r="216" spans="1:4" ht="12.75">
      <c r="A216" s="27"/>
      <c r="B216" s="59" t="s">
        <v>141</v>
      </c>
      <c r="C216" s="568" t="s">
        <v>116</v>
      </c>
      <c r="D216" s="28" t="s">
        <v>118</v>
      </c>
    </row>
    <row r="217" spans="1:4" ht="12.75">
      <c r="A217" s="29"/>
      <c r="B217" s="6" t="s">
        <v>117</v>
      </c>
      <c r="C217" s="553" t="s">
        <v>113</v>
      </c>
      <c r="D217" s="62" t="s">
        <v>129</v>
      </c>
    </row>
    <row r="218" spans="1:4" ht="12.75">
      <c r="A218" s="29">
        <v>24</v>
      </c>
      <c r="B218" s="198" t="s">
        <v>116</v>
      </c>
      <c r="C218" s="561" t="s">
        <v>145</v>
      </c>
      <c r="D218" s="59" t="s">
        <v>141</v>
      </c>
    </row>
    <row r="219" spans="1:4" ht="12.75">
      <c r="A219" s="29" t="s">
        <v>7</v>
      </c>
      <c r="B219" s="61" t="s">
        <v>145</v>
      </c>
      <c r="C219" s="190" t="s">
        <v>144</v>
      </c>
      <c r="D219" s="197" t="s">
        <v>167</v>
      </c>
    </row>
    <row r="220" spans="1:4" ht="12.75">
      <c r="A220" s="29"/>
      <c r="B220" s="197" t="s">
        <v>148</v>
      </c>
      <c r="C220" s="337" t="s">
        <v>171</v>
      </c>
      <c r="D220" s="245" t="s">
        <v>146</v>
      </c>
    </row>
    <row r="221" spans="1:4" ht="12.75">
      <c r="A221" s="29"/>
      <c r="B221" s="198" t="s">
        <v>152</v>
      </c>
      <c r="C221" s="552" t="s">
        <v>152</v>
      </c>
      <c r="D221" s="213" t="s">
        <v>388</v>
      </c>
    </row>
    <row r="222" spans="1:4" ht="12.75">
      <c r="A222" s="29"/>
      <c r="B222" s="461"/>
      <c r="C222" s="569"/>
      <c r="D222" s="28" t="s">
        <v>151</v>
      </c>
    </row>
    <row r="223" spans="1:4" ht="12.75">
      <c r="A223" s="29"/>
      <c r="B223" s="16"/>
      <c r="C223" s="551"/>
      <c r="D223" s="31"/>
    </row>
    <row r="224" spans="1:4" ht="13.5" thickBot="1">
      <c r="A224" s="32"/>
      <c r="B224" s="16"/>
      <c r="C224" s="551"/>
      <c r="D224" s="16"/>
    </row>
    <row r="225" spans="1:4" ht="12.75">
      <c r="A225" s="27"/>
      <c r="B225" s="197" t="s">
        <v>116</v>
      </c>
      <c r="C225" s="190" t="s">
        <v>117</v>
      </c>
      <c r="D225" s="59" t="s">
        <v>139</v>
      </c>
    </row>
    <row r="226" spans="1:4" ht="12.75">
      <c r="A226" s="29"/>
      <c r="B226" s="59" t="s">
        <v>141</v>
      </c>
      <c r="C226" s="552" t="s">
        <v>61</v>
      </c>
      <c r="D226" s="198" t="s">
        <v>360</v>
      </c>
    </row>
    <row r="227" spans="1:4" ht="12.75">
      <c r="A227" s="29">
        <v>25</v>
      </c>
      <c r="B227" s="198" t="s">
        <v>61</v>
      </c>
      <c r="C227" s="533" t="s">
        <v>404</v>
      </c>
      <c r="D227" s="28"/>
    </row>
    <row r="228" spans="1:4" ht="12.75">
      <c r="A228" s="29" t="s">
        <v>70</v>
      </c>
      <c r="B228" s="28"/>
      <c r="C228" s="200" t="s">
        <v>413</v>
      </c>
      <c r="D228" s="28"/>
    </row>
    <row r="229" spans="1:4" ht="12.75">
      <c r="A229" s="29"/>
      <c r="B229" s="6"/>
      <c r="C229" s="190"/>
      <c r="D229" s="213" t="s">
        <v>388</v>
      </c>
    </row>
    <row r="230" spans="1:4" ht="12.75">
      <c r="A230" s="29"/>
      <c r="B230" s="208"/>
      <c r="C230" s="191"/>
      <c r="D230" s="192">
        <f>--1</f>
        <v>1</v>
      </c>
    </row>
    <row r="231" spans="1:4" ht="12.75">
      <c r="A231" s="29"/>
      <c r="B231" s="461"/>
      <c r="C231" s="527"/>
      <c r="D231" s="16">
        <f>--1</f>
        <v>1</v>
      </c>
    </row>
    <row r="232" spans="1:4" ht="12.75">
      <c r="A232" s="29"/>
      <c r="B232" s="16"/>
      <c r="C232" s="551"/>
      <c r="D232" s="31"/>
    </row>
    <row r="233" spans="1:4" ht="13.5" thickBot="1">
      <c r="A233" s="32"/>
      <c r="B233" s="16"/>
      <c r="C233" s="551"/>
      <c r="D233" s="16"/>
    </row>
    <row r="234" spans="1:4" ht="12.75">
      <c r="A234" s="27"/>
      <c r="B234" s="59" t="s">
        <v>113</v>
      </c>
      <c r="C234" s="555" t="s">
        <v>113</v>
      </c>
      <c r="D234" s="28" t="s">
        <v>133</v>
      </c>
    </row>
    <row r="235" spans="1:4" ht="12.75">
      <c r="A235" s="29"/>
      <c r="B235" s="61" t="s">
        <v>119</v>
      </c>
      <c r="C235" s="552" t="s">
        <v>175</v>
      </c>
      <c r="D235" s="59" t="s">
        <v>131</v>
      </c>
    </row>
    <row r="236" spans="1:4" ht="12.75">
      <c r="A236" s="29">
        <v>26</v>
      </c>
      <c r="B236" s="198" t="s">
        <v>175</v>
      </c>
      <c r="D236" s="197" t="s">
        <v>125</v>
      </c>
    </row>
    <row r="237" spans="1:4" ht="12.75">
      <c r="A237" s="29" t="s">
        <v>9</v>
      </c>
      <c r="B237" s="219" t="s">
        <v>183</v>
      </c>
      <c r="C237" s="190"/>
      <c r="D237" s="213" t="s">
        <v>404</v>
      </c>
    </row>
    <row r="238" spans="1:4" ht="12.75">
      <c r="A238" s="29"/>
      <c r="B238" s="197" t="s">
        <v>411</v>
      </c>
      <c r="C238" s="191"/>
      <c r="D238" s="198" t="s">
        <v>365</v>
      </c>
    </row>
    <row r="239" spans="1:4" ht="12.75">
      <c r="A239" s="29"/>
      <c r="B239" s="208"/>
      <c r="C239" s="191"/>
      <c r="D239" s="192">
        <f>--1</f>
        <v>1</v>
      </c>
    </row>
    <row r="240" spans="1:4" ht="12.75">
      <c r="A240" s="29"/>
      <c r="B240" s="461"/>
      <c r="C240" s="527"/>
      <c r="D240" s="16">
        <f>--1</f>
        <v>1</v>
      </c>
    </row>
    <row r="241" spans="1:4" ht="12.75">
      <c r="A241" s="29"/>
      <c r="B241" s="16"/>
      <c r="C241" s="551"/>
      <c r="D241" s="31"/>
    </row>
    <row r="242" spans="1:4" ht="13.5" thickBot="1">
      <c r="A242" s="32"/>
      <c r="B242" s="16"/>
      <c r="C242" s="551"/>
      <c r="D242" s="16"/>
    </row>
    <row r="243" spans="1:4" ht="12.75">
      <c r="A243" s="27"/>
      <c r="B243" s="28" t="s">
        <v>107</v>
      </c>
      <c r="C243" s="552" t="s">
        <v>164</v>
      </c>
      <c r="D243" s="28" t="s">
        <v>130</v>
      </c>
    </row>
    <row r="244" spans="1:4" ht="12.75">
      <c r="A244" s="29"/>
      <c r="B244" s="213" t="s">
        <v>171</v>
      </c>
      <c r="C244" s="555" t="s">
        <v>113</v>
      </c>
      <c r="D244" s="28" t="s">
        <v>126</v>
      </c>
    </row>
    <row r="245" spans="1:4" ht="12.75">
      <c r="A245" s="29">
        <v>27</v>
      </c>
      <c r="B245" s="211" t="s">
        <v>141</v>
      </c>
      <c r="D245" s="28" t="s">
        <v>147</v>
      </c>
    </row>
    <row r="246" spans="1:4" ht="12.75">
      <c r="A246" s="29" t="s">
        <v>10</v>
      </c>
      <c r="B246" s="211" t="s">
        <v>129</v>
      </c>
      <c r="C246" s="554"/>
      <c r="D246" s="59" t="s">
        <v>141</v>
      </c>
    </row>
    <row r="247" spans="1:4" ht="12.75">
      <c r="A247" s="29"/>
      <c r="B247" s="6"/>
      <c r="C247" s="190"/>
      <c r="D247" s="59" t="s">
        <v>124</v>
      </c>
    </row>
    <row r="248" spans="1:4" ht="12.75">
      <c r="A248" s="29"/>
      <c r="B248" s="59"/>
      <c r="C248" s="191"/>
      <c r="D248" s="198" t="s">
        <v>163</v>
      </c>
    </row>
    <row r="249" spans="1:4" ht="12.75">
      <c r="A249" s="29"/>
      <c r="B249" s="31"/>
      <c r="C249" s="486"/>
      <c r="D249" s="31"/>
    </row>
    <row r="250" spans="1:4" ht="12.75">
      <c r="A250" s="29"/>
      <c r="B250" s="16"/>
      <c r="C250" s="551"/>
      <c r="D250" s="31"/>
    </row>
    <row r="251" spans="1:4" ht="13.5" thickBot="1">
      <c r="A251" s="32"/>
      <c r="B251" s="16"/>
      <c r="C251" s="551"/>
      <c r="D251" s="16"/>
    </row>
    <row r="252" spans="1:4" ht="12.75">
      <c r="A252" s="27"/>
      <c r="B252" s="542" t="s">
        <v>397</v>
      </c>
      <c r="C252" s="542" t="s">
        <v>397</v>
      </c>
      <c r="D252" s="62" t="s">
        <v>119</v>
      </c>
    </row>
    <row r="253" spans="1:4" ht="12.75">
      <c r="A253" s="29"/>
      <c r="B253" s="59" t="s">
        <v>131</v>
      </c>
      <c r="C253" s="563" t="s">
        <v>112</v>
      </c>
      <c r="D253" s="62" t="s">
        <v>128</v>
      </c>
    </row>
    <row r="254" spans="1:4" ht="12.75">
      <c r="A254" s="29">
        <v>28</v>
      </c>
      <c r="B254" s="59" t="s">
        <v>141</v>
      </c>
      <c r="C254" s="555" t="s">
        <v>131</v>
      </c>
      <c r="D254" s="197" t="s">
        <v>125</v>
      </c>
    </row>
    <row r="255" spans="1:4" ht="12.75">
      <c r="A255" s="29" t="s">
        <v>11</v>
      </c>
      <c r="B255" s="197" t="s">
        <v>116</v>
      </c>
      <c r="C255" s="337" t="s">
        <v>137</v>
      </c>
      <c r="D255" s="213" t="s">
        <v>404</v>
      </c>
    </row>
    <row r="256" spans="1:4" ht="12.75">
      <c r="A256" s="29"/>
      <c r="B256" s="213" t="s">
        <v>137</v>
      </c>
      <c r="C256" s="558" t="s">
        <v>186</v>
      </c>
      <c r="D256" s="219" t="s">
        <v>159</v>
      </c>
    </row>
    <row r="257" spans="1:4" ht="12.75">
      <c r="A257" s="29"/>
      <c r="B257" s="213" t="s">
        <v>171</v>
      </c>
      <c r="C257" s="570" t="s">
        <v>93</v>
      </c>
      <c r="D257" s="220" t="s">
        <v>94</v>
      </c>
    </row>
    <row r="258" spans="1:4" ht="12.75">
      <c r="A258" s="29"/>
      <c r="B258" s="247" t="s">
        <v>186</v>
      </c>
      <c r="C258" s="6"/>
      <c r="D258" s="16">
        <f>--1</f>
        <v>1</v>
      </c>
    </row>
    <row r="259" spans="1:4" ht="12.75">
      <c r="A259" s="29"/>
      <c r="B259" s="16"/>
      <c r="C259" s="551"/>
      <c r="D259" s="31"/>
    </row>
    <row r="260" spans="1:4" ht="13.5" thickBot="1">
      <c r="A260" s="32"/>
      <c r="B260" s="195"/>
      <c r="C260" s="571"/>
      <c r="D260" s="16"/>
    </row>
    <row r="261" spans="1:4" ht="12.75">
      <c r="A261" s="27"/>
      <c r="B261" s="209" t="s">
        <v>141</v>
      </c>
      <c r="C261" s="174" t="s">
        <v>93</v>
      </c>
      <c r="D261" s="28" t="s">
        <v>108</v>
      </c>
    </row>
    <row r="262" spans="1:4" ht="12.75">
      <c r="A262" s="29"/>
      <c r="B262" s="212" t="s">
        <v>116</v>
      </c>
      <c r="C262" s="191" t="s">
        <v>108</v>
      </c>
      <c r="D262" s="59" t="s">
        <v>113</v>
      </c>
    </row>
    <row r="263" spans="1:4" ht="12.75">
      <c r="A263" s="29"/>
      <c r="B263" s="197" t="s">
        <v>148</v>
      </c>
      <c r="C263" s="549" t="s">
        <v>112</v>
      </c>
      <c r="D263" s="198" t="s">
        <v>360</v>
      </c>
    </row>
    <row r="264" spans="1:4" ht="12.75">
      <c r="A264" s="29">
        <v>29</v>
      </c>
      <c r="B264" s="213" t="s">
        <v>174</v>
      </c>
      <c r="C264" s="200" t="s">
        <v>148</v>
      </c>
      <c r="D264" s="213" t="s">
        <v>404</v>
      </c>
    </row>
    <row r="265" spans="1:4" ht="12.75">
      <c r="A265" s="29" t="s">
        <v>2</v>
      </c>
      <c r="B265" s="198" t="s">
        <v>152</v>
      </c>
      <c r="C265" s="550"/>
      <c r="D265" s="28" t="s">
        <v>151</v>
      </c>
    </row>
    <row r="266" spans="1:4" ht="12.75">
      <c r="A266" s="29"/>
      <c r="B266" s="212" t="s">
        <v>137</v>
      </c>
      <c r="D266" s="220" t="s">
        <v>94</v>
      </c>
    </row>
    <row r="267" spans="1:4" ht="12.75">
      <c r="A267" s="29"/>
      <c r="B267" s="461"/>
      <c r="C267" s="527"/>
      <c r="D267" s="16">
        <f>--1</f>
        <v>1</v>
      </c>
    </row>
    <row r="268" spans="1:4" ht="12.75">
      <c r="A268" s="29"/>
      <c r="B268" s="16"/>
      <c r="C268" s="551"/>
      <c r="D268" s="31"/>
    </row>
    <row r="269" spans="1:4" ht="13.5" thickBot="1">
      <c r="A269" s="32"/>
      <c r="B269" s="16"/>
      <c r="C269" s="551"/>
      <c r="D269" s="16"/>
    </row>
    <row r="270" spans="1:4" ht="12.75">
      <c r="A270" s="27"/>
      <c r="B270" s="197" t="s">
        <v>116</v>
      </c>
      <c r="C270" s="200" t="s">
        <v>148</v>
      </c>
      <c r="D270" s="197" t="s">
        <v>173</v>
      </c>
    </row>
    <row r="271" spans="1:4" ht="12.75">
      <c r="A271" s="29"/>
      <c r="B271" s="197" t="s">
        <v>148</v>
      </c>
      <c r="C271" s="337" t="s">
        <v>171</v>
      </c>
      <c r="D271" s="198" t="s">
        <v>360</v>
      </c>
    </row>
    <row r="272" spans="1:4" ht="12.75">
      <c r="A272" s="29"/>
      <c r="B272" s="213" t="s">
        <v>171</v>
      </c>
      <c r="C272" s="552" t="s">
        <v>61</v>
      </c>
      <c r="D272" s="213" t="s">
        <v>404</v>
      </c>
    </row>
    <row r="273" spans="1:4" ht="12.75">
      <c r="A273" s="29">
        <v>30</v>
      </c>
      <c r="B273" s="219" t="s">
        <v>183</v>
      </c>
      <c r="C273" s="190"/>
      <c r="D273" s="28"/>
    </row>
    <row r="274" spans="1:4" ht="12.75">
      <c r="A274" s="29" t="s">
        <v>3</v>
      </c>
      <c r="B274" s="6"/>
      <c r="C274" s="190"/>
      <c r="D274" s="219" t="s">
        <v>159</v>
      </c>
    </row>
    <row r="275" spans="1:4" ht="12.75">
      <c r="A275" s="29"/>
      <c r="B275" s="6"/>
      <c r="C275" s="191"/>
      <c r="D275" s="198" t="s">
        <v>365</v>
      </c>
    </row>
    <row r="276" spans="1:4" ht="12.75">
      <c r="A276" s="196"/>
      <c r="B276" s="16"/>
      <c r="C276" s="31"/>
      <c r="D276" s="16">
        <f>--1</f>
        <v>1</v>
      </c>
    </row>
  </sheetData>
  <sheetProtection/>
  <mergeCells count="1">
    <mergeCell ref="A7:D7"/>
  </mergeCells>
  <conditionalFormatting sqref="D268 B182:C182 B271 C270 D265 D262 C264 B263 B219 C218">
    <cfRule type="expression" priority="480" dxfId="1104">
      <formula>MONTH(B182)&lt;&gt;OpçãodeMêsdeCalendário1</formula>
    </cfRule>
  </conditionalFormatting>
  <conditionalFormatting sqref="D250">
    <cfRule type="expression" priority="488" dxfId="1104">
      <formula>MONTH(D250)&lt;&gt;OpçãodeMêsdeCalendário1</formula>
    </cfRule>
  </conditionalFormatting>
  <conditionalFormatting sqref="D141">
    <cfRule type="expression" priority="481" dxfId="1104">
      <formula>MONTH(D141)&lt;&gt;OpçãodeMêsdeCalendário1</formula>
    </cfRule>
  </conditionalFormatting>
  <conditionalFormatting sqref="D259">
    <cfRule type="expression" priority="487" dxfId="1104">
      <formula>MONTH(D259)&lt;&gt;OpçãodeMêsdeCalendário1</formula>
    </cfRule>
  </conditionalFormatting>
  <conditionalFormatting sqref="D232">
    <cfRule type="expression" priority="490" dxfId="1104">
      <formula>MONTH(D232)&lt;&gt;OpçãodeMêsdeCalendário1</formula>
    </cfRule>
  </conditionalFormatting>
  <conditionalFormatting sqref="B18 D25">
    <cfRule type="expression" priority="515" dxfId="1104">
      <formula>MONTH(B18)&lt;&gt;OpçãodeMêsdeCalendário1</formula>
    </cfRule>
  </conditionalFormatting>
  <conditionalFormatting sqref="C18">
    <cfRule type="expression" priority="513" dxfId="1104">
      <formula>MONTH(C18)&lt;&gt;OpçãodeMêsdeCalendário1</formula>
    </cfRule>
  </conditionalFormatting>
  <conditionalFormatting sqref="D34">
    <cfRule type="expression" priority="512" dxfId="1104">
      <formula>MONTH(D34)&lt;&gt;OpçãodeMêsdeCalendário1</formula>
    </cfRule>
  </conditionalFormatting>
  <conditionalFormatting sqref="D83">
    <cfRule type="expression" priority="409" dxfId="1104">
      <formula>MONTH(D83)&lt;&gt;OpçãodeMêsdeCalendário1</formula>
    </cfRule>
  </conditionalFormatting>
  <conditionalFormatting sqref="D43">
    <cfRule type="expression" priority="511" dxfId="1104">
      <formula>MONTH(D43)&lt;&gt;OpçãodeMêsdeCalendário1</formula>
    </cfRule>
  </conditionalFormatting>
  <conditionalFormatting sqref="D73">
    <cfRule type="expression" priority="418" dxfId="1104">
      <formula>MONTH(D73)&lt;&gt;OpçãodeMêsdeCalendário1</formula>
    </cfRule>
  </conditionalFormatting>
  <conditionalFormatting sqref="D72">
    <cfRule type="expression" priority="417" dxfId="1104">
      <formula>MONTH(D72)&lt;&gt;OpçãodeMêsdeCalendário1</formula>
    </cfRule>
  </conditionalFormatting>
  <conditionalFormatting sqref="D66">
    <cfRule type="expression" priority="416" dxfId="1104">
      <formula>MONTH(D66)&lt;&gt;OpçãodeMêsdeCalendário1</formula>
    </cfRule>
  </conditionalFormatting>
  <conditionalFormatting sqref="D16">
    <cfRule type="expression" priority="516" dxfId="1104">
      <formula>MONTH(D16)&lt;&gt;OpçãodeMêsdeCalendário1</formula>
    </cfRule>
  </conditionalFormatting>
  <conditionalFormatting sqref="D120">
    <cfRule type="expression" priority="384" dxfId="1104">
      <formula>MONTH(D120)&lt;&gt;OpçãodeMêsdeCalendário1</formula>
    </cfRule>
  </conditionalFormatting>
  <conditionalFormatting sqref="C136">
    <cfRule type="expression" priority="374" dxfId="1104">
      <formula>MONTH(C136)&lt;&gt;OpçãodeMêsdeCalendário1</formula>
    </cfRule>
  </conditionalFormatting>
  <conditionalFormatting sqref="D52">
    <cfRule type="expression" priority="510" dxfId="1104">
      <formula>MONTH(D52)&lt;&gt;OpçãodeMêsdeCalendário1</formula>
    </cfRule>
  </conditionalFormatting>
  <conditionalFormatting sqref="C64">
    <cfRule type="expression" priority="423" dxfId="1104">
      <formula>MONTH(C64)&lt;&gt;OpçãodeMêsdeCalendário1</formula>
    </cfRule>
  </conditionalFormatting>
  <conditionalFormatting sqref="B72">
    <cfRule type="expression" priority="422" dxfId="1104">
      <formula>MONTH(B72)&lt;&gt;OpçãodeMêsdeCalendário1</formula>
    </cfRule>
  </conditionalFormatting>
  <conditionalFormatting sqref="C92">
    <cfRule type="expression" priority="407" dxfId="1104">
      <formula>MONTH(C92)&lt;&gt;OpçãodeMêsdeCalendário1</formula>
    </cfRule>
  </conditionalFormatting>
  <conditionalFormatting sqref="D61">
    <cfRule type="expression" priority="509" dxfId="1104">
      <formula>MONTH(D61)&lt;&gt;OpçãodeMêsdeCalendário1</formula>
    </cfRule>
  </conditionalFormatting>
  <conditionalFormatting sqref="B64">
    <cfRule type="expression" priority="426" dxfId="1104">
      <formula>MONTH(B64)&lt;&gt;OpçãodeMêsdeCalendário1</formula>
    </cfRule>
  </conditionalFormatting>
  <conditionalFormatting sqref="D64">
    <cfRule type="expression" priority="425" dxfId="1104">
      <formula>MONTH(D64)&lt;&gt;OpçãodeMêsdeCalendário1</formula>
    </cfRule>
  </conditionalFormatting>
  <conditionalFormatting sqref="D70">
    <cfRule type="expression" priority="508" dxfId="1104">
      <formula>MONTH(D70)&lt;&gt;OpçãodeMêsdeCalendário1</formula>
    </cfRule>
  </conditionalFormatting>
  <conditionalFormatting sqref="D55">
    <cfRule type="expression" priority="432" dxfId="1104">
      <formula>MONTH(D55)&lt;&gt;OpçãodeMêsdeCalendário1</formula>
    </cfRule>
  </conditionalFormatting>
  <conditionalFormatting sqref="D57">
    <cfRule type="expression" priority="431" dxfId="1104">
      <formula>MONTH(D57)&lt;&gt;OpçãodeMêsdeCalendário1</formula>
    </cfRule>
  </conditionalFormatting>
  <conditionalFormatting sqref="D79">
    <cfRule type="expression" priority="507" dxfId="1104">
      <formula>MONTH(D79)&lt;&gt;OpçãodeMêsdeCalendário1</formula>
    </cfRule>
  </conditionalFormatting>
  <conditionalFormatting sqref="B57">
    <cfRule type="expression" priority="435" dxfId="1104">
      <formula>MONTH(B57)&lt;&gt;OpçãodeMêsdeCalendário1</formula>
    </cfRule>
  </conditionalFormatting>
  <conditionalFormatting sqref="C55">
    <cfRule type="expression" priority="433" dxfId="1104">
      <formula>MONTH(C55)&lt;&gt;OpçãodeMêsdeCalendário1</formula>
    </cfRule>
  </conditionalFormatting>
  <conditionalFormatting sqref="D88">
    <cfRule type="expression" priority="506" dxfId="1104">
      <formula>MONTH(D88)&lt;&gt;OpçãodeMêsdeCalendário1</formula>
    </cfRule>
  </conditionalFormatting>
  <conditionalFormatting sqref="B45">
    <cfRule type="expression" priority="444" dxfId="1104">
      <formula>MONTH(B45)&lt;&gt;OpçãodeMêsdeCalendário1</formula>
    </cfRule>
  </conditionalFormatting>
  <conditionalFormatting sqref="D46">
    <cfRule type="expression" priority="443" dxfId="1104">
      <formula>MONTH(D46)&lt;&gt;OpçãodeMêsdeCalendário1</formula>
    </cfRule>
  </conditionalFormatting>
  <conditionalFormatting sqref="D97">
    <cfRule type="expression" priority="505" dxfId="1104">
      <formula>MONTH(D97)&lt;&gt;OpçãodeMêsdeCalendário1</formula>
    </cfRule>
  </conditionalFormatting>
  <conditionalFormatting sqref="B46">
    <cfRule type="expression" priority="446" dxfId="1104">
      <formula>MONTH(B46)&lt;&gt;OpçãodeMêsdeCalendário1</formula>
    </cfRule>
  </conditionalFormatting>
  <conditionalFormatting sqref="D106">
    <cfRule type="expression" priority="504" dxfId="1104">
      <formula>MONTH(D106)&lt;&gt;OpçãodeMêsdeCalendário1</formula>
    </cfRule>
  </conditionalFormatting>
  <conditionalFormatting sqref="D115">
    <cfRule type="expression" priority="503" dxfId="1104">
      <formula>MONTH(D115)&lt;&gt;OpçãodeMêsdeCalendário1</formula>
    </cfRule>
  </conditionalFormatting>
  <conditionalFormatting sqref="B36 D36">
    <cfRule type="expression" priority="459" dxfId="1104">
      <formula>MONTH(B36)&lt;&gt;OpçãodeMêsdeCalendário1</formula>
    </cfRule>
  </conditionalFormatting>
  <conditionalFormatting sqref="B37">
    <cfRule type="expression" priority="458" dxfId="1104">
      <formula>MONTH(B37)&lt;&gt;OpçãodeMêsdeCalendário1</formula>
    </cfRule>
  </conditionalFormatting>
  <conditionalFormatting sqref="D124">
    <cfRule type="expression" priority="502" dxfId="1104">
      <formula>MONTH(D124)&lt;&gt;OpçãodeMêsdeCalendário1</formula>
    </cfRule>
  </conditionalFormatting>
  <conditionalFormatting sqref="D47">
    <cfRule type="expression" priority="442" dxfId="1104">
      <formula>MONTH(D47)&lt;&gt;OpçãodeMêsdeCalendário1</formula>
    </cfRule>
  </conditionalFormatting>
  <conditionalFormatting sqref="D28">
    <cfRule type="expression" priority="462" dxfId="1104">
      <formula>MONTH(D28)&lt;&gt;OpçãodeMêsdeCalendário1</formula>
    </cfRule>
  </conditionalFormatting>
  <conditionalFormatting sqref="D126 D133">
    <cfRule type="expression" priority="501" dxfId="1104">
      <formula>MONTH(D126)&lt;&gt;OpçãodeMêsdeCalendário1</formula>
    </cfRule>
  </conditionalFormatting>
  <conditionalFormatting sqref="C12">
    <cfRule type="expression" priority="465" dxfId="1104">
      <formula>MONTH(C12)&lt;&gt;OpçãodeMêsdeCalendário1</formula>
    </cfRule>
  </conditionalFormatting>
  <conditionalFormatting sqref="B27 D27">
    <cfRule type="expression" priority="464" dxfId="1104">
      <formula>MONTH(B27)&lt;&gt;OpçãodeMêsdeCalendário1</formula>
    </cfRule>
  </conditionalFormatting>
  <conditionalFormatting sqref="D142">
    <cfRule type="expression" priority="500" dxfId="1104">
      <formula>MONTH(D142)&lt;&gt;OpçãodeMêsdeCalendário1</formula>
    </cfRule>
  </conditionalFormatting>
  <conditionalFormatting sqref="C11">
    <cfRule type="expression" priority="469" dxfId="1104">
      <formula>MONTH(C11)&lt;&gt;OpçãodeMêsdeCalendário1</formula>
    </cfRule>
  </conditionalFormatting>
  <conditionalFormatting sqref="C9">
    <cfRule type="expression" priority="468" dxfId="1104">
      <formula>MONTH(C9)&lt;&gt;OpçãodeMêsdeCalendário1</formula>
    </cfRule>
  </conditionalFormatting>
  <conditionalFormatting sqref="C10">
    <cfRule type="expression" priority="467" dxfId="1104">
      <formula>MONTH(C10)&lt;&gt;OpçãodeMêsdeCalendário1</formula>
    </cfRule>
  </conditionalFormatting>
  <conditionalFormatting sqref="D151">
    <cfRule type="expression" priority="499" dxfId="1104">
      <formula>MONTH(D151)&lt;&gt;OpçãodeMêsdeCalendário1</formula>
    </cfRule>
  </conditionalFormatting>
  <conditionalFormatting sqref="C262">
    <cfRule type="expression" priority="474" dxfId="1104">
      <formula>MONTH(C262)&lt;&gt;OpçãodeMêsdeCalendário1</formula>
    </cfRule>
  </conditionalFormatting>
  <conditionalFormatting sqref="D160">
    <cfRule type="expression" priority="498" dxfId="1104">
      <formula>MONTH(D160)&lt;&gt;OpçãodeMêsdeCalendário1</formula>
    </cfRule>
  </conditionalFormatting>
  <conditionalFormatting sqref="D169">
    <cfRule type="expression" priority="497" dxfId="1104">
      <formula>MONTH(D169)&lt;&gt;OpçãodeMêsdeCalendário1</formula>
    </cfRule>
  </conditionalFormatting>
  <conditionalFormatting sqref="C36">
    <cfRule type="expression" priority="450" dxfId="1104">
      <formula>MONTH(C36)&lt;&gt;OpçãodeMêsdeCalendário1</formula>
    </cfRule>
  </conditionalFormatting>
  <conditionalFormatting sqref="D178">
    <cfRule type="expression" priority="496" dxfId="1104">
      <formula>MONTH(D178)&lt;&gt;OpçãodeMêsdeCalendário1</formula>
    </cfRule>
  </conditionalFormatting>
  <conditionalFormatting sqref="D187">
    <cfRule type="expression" priority="495" dxfId="1104">
      <formula>MONTH(D187)&lt;&gt;OpçãodeMêsdeCalendário1</formula>
    </cfRule>
  </conditionalFormatting>
  <conditionalFormatting sqref="D196">
    <cfRule type="expression" priority="494" dxfId="1104">
      <formula>MONTH(D196)&lt;&gt;OpçãodeMêsdeCalendário1</formula>
    </cfRule>
  </conditionalFormatting>
  <conditionalFormatting sqref="B29">
    <cfRule type="expression" priority="463" dxfId="1104">
      <formula>MONTH(B29)&lt;&gt;OpçãodeMêsdeCalendário1</formula>
    </cfRule>
  </conditionalFormatting>
  <conditionalFormatting sqref="D205">
    <cfRule type="expression" priority="493" dxfId="1104">
      <formula>MONTH(D205)&lt;&gt;OpçãodeMêsdeCalendário1</formula>
    </cfRule>
  </conditionalFormatting>
  <conditionalFormatting sqref="C11">
    <cfRule type="expression" priority="472" dxfId="1104">
      <formula>MONTH(C11)&lt;&gt;OpçãodeMêsdeCalendário1</formula>
    </cfRule>
  </conditionalFormatting>
  <conditionalFormatting sqref="B10">
    <cfRule type="expression" priority="471" dxfId="1104">
      <formula>MONTH(B10)&lt;&gt;OpçãodeMêsdeCalendário1</formula>
    </cfRule>
  </conditionalFormatting>
  <conditionalFormatting sqref="B11">
    <cfRule type="expression" priority="470" dxfId="1104">
      <formula>MONTH(B11)&lt;&gt;OpçãodeMêsdeCalendário1</formula>
    </cfRule>
  </conditionalFormatting>
  <conditionalFormatting sqref="D214">
    <cfRule type="expression" priority="492" dxfId="1104">
      <formula>MONTH(D214)&lt;&gt;OpçãodeMêsdeCalendário1</formula>
    </cfRule>
  </conditionalFormatting>
  <conditionalFormatting sqref="B9 D9:D10">
    <cfRule type="expression" priority="473" dxfId="1104">
      <formula>MONTH(B9)&lt;&gt;OpçãodeMêsdeCalendário1</formula>
    </cfRule>
  </conditionalFormatting>
  <conditionalFormatting sqref="C219 D223">
    <cfRule type="expression" priority="491" dxfId="1104">
      <formula>MONTH(C219)&lt;&gt;OpçãodeMêsdeCalendário1</formula>
    </cfRule>
  </conditionalFormatting>
  <conditionalFormatting sqref="D241">
    <cfRule type="expression" priority="489" dxfId="1104">
      <formula>MONTH(D241)&lt;&gt;OpçãodeMêsdeCalendário1</formula>
    </cfRule>
  </conditionalFormatting>
  <conditionalFormatting sqref="D11">
    <cfRule type="expression" priority="485" dxfId="1104">
      <formula>MONTH(D11)&lt;&gt;OpçãodeMêsdeCalendário1</formula>
    </cfRule>
  </conditionalFormatting>
  <conditionalFormatting sqref="B28">
    <cfRule type="expression" priority="460" dxfId="1104">
      <formula>MONTH(B28)&lt;&gt;OpçãodeMêsdeCalendário1</formula>
    </cfRule>
  </conditionalFormatting>
  <conditionalFormatting sqref="B162">
    <cfRule type="expression" priority="346" dxfId="1104">
      <formula>MONTH(B162)&lt;&gt;OpçãodeMêsdeCalendário1</formula>
    </cfRule>
  </conditionalFormatting>
  <conditionalFormatting sqref="B41">
    <cfRule type="expression" priority="452" dxfId="1104">
      <formula>MONTH(B41)&lt;&gt;OpçãodeMêsdeCalendário1</formula>
    </cfRule>
  </conditionalFormatting>
  <conditionalFormatting sqref="C37">
    <cfRule type="expression" priority="451" dxfId="1104">
      <formula>MONTH(C37)&lt;&gt;OpçãodeMêsdeCalendário1</formula>
    </cfRule>
  </conditionalFormatting>
  <conditionalFormatting sqref="B38">
    <cfRule type="expression" priority="449" dxfId="1104">
      <formula>MONTH(B38)&lt;&gt;OpçãodeMêsdeCalendário1</formula>
    </cfRule>
  </conditionalFormatting>
  <conditionalFormatting sqref="D37">
    <cfRule type="expression" priority="448" dxfId="1104">
      <formula>MONTH(D37)&lt;&gt;OpçãodeMêsdeCalendário1</formula>
    </cfRule>
  </conditionalFormatting>
  <conditionalFormatting sqref="C262 D261">
    <cfRule type="expression" priority="477" dxfId="1104">
      <formula>MONTH(C261)&lt;&gt;OpçãodeMêsdeCalendário1</formula>
    </cfRule>
  </conditionalFormatting>
  <conditionalFormatting sqref="B261">
    <cfRule type="expression" priority="476" dxfId="1104">
      <formula>MONTH(B261)&lt;&gt;OpçãodeMêsdeCalendário1</formula>
    </cfRule>
  </conditionalFormatting>
  <conditionalFormatting sqref="B56">
    <cfRule type="expression" priority="439" dxfId="1104">
      <formula>MONTH(B56)&lt;&gt;OpçãodeMêsdeCalendário1</formula>
    </cfRule>
  </conditionalFormatting>
  <conditionalFormatting sqref="C63">
    <cfRule type="expression" priority="429" dxfId="1104">
      <formula>MONTH(C63)&lt;&gt;OpçãodeMêsdeCalendário1</formula>
    </cfRule>
  </conditionalFormatting>
  <conditionalFormatting sqref="B65">
    <cfRule type="expression" priority="428" dxfId="1104">
      <formula>MONTH(B65)&lt;&gt;OpçãodeMêsdeCalendário1</formula>
    </cfRule>
  </conditionalFormatting>
  <conditionalFormatting sqref="D63">
    <cfRule type="expression" priority="430" dxfId="1104">
      <formula>MONTH(D63)&lt;&gt;OpçãodeMêsdeCalendário1</formula>
    </cfRule>
  </conditionalFormatting>
  <conditionalFormatting sqref="C65">
    <cfRule type="expression" priority="427" dxfId="1104">
      <formula>MONTH(C65)&lt;&gt;OpçãodeMêsdeCalendário1</formula>
    </cfRule>
  </conditionalFormatting>
  <conditionalFormatting sqref="B63">
    <cfRule type="expression" priority="424" dxfId="1104">
      <formula>MONTH(B63)&lt;&gt;OpçãodeMêsdeCalendário1</formula>
    </cfRule>
  </conditionalFormatting>
  <conditionalFormatting sqref="C73">
    <cfRule type="expression" priority="419" dxfId="1104">
      <formula>MONTH(C73)&lt;&gt;OpçãodeMêsdeCalendário1</formula>
    </cfRule>
  </conditionalFormatting>
  <conditionalFormatting sqref="B73">
    <cfRule type="expression" priority="420" dxfId="1104">
      <formula>MONTH(B73)&lt;&gt;OpçãodeMêsdeCalendário1</formula>
    </cfRule>
  </conditionalFormatting>
  <conditionalFormatting sqref="D45 D48:D49">
    <cfRule type="expression" priority="447" dxfId="1104">
      <formula>MONTH(D45)&lt;&gt;OpçãodeMêsdeCalendário1</formula>
    </cfRule>
  </conditionalFormatting>
  <conditionalFormatting sqref="C81">
    <cfRule type="expression" priority="413" dxfId="1104">
      <formula>MONTH(C81)&lt;&gt;OpçãodeMêsdeCalendário1</formula>
    </cfRule>
  </conditionalFormatting>
  <conditionalFormatting sqref="D81">
    <cfRule type="expression" priority="410" dxfId="1104">
      <formula>MONTH(D81)&lt;&gt;OpçãodeMêsdeCalendário1</formula>
    </cfRule>
  </conditionalFormatting>
  <conditionalFormatting sqref="D99">
    <cfRule type="expression" priority="399" dxfId="1104">
      <formula>MONTH(D99)&lt;&gt;OpçãodeMêsdeCalendário1</formula>
    </cfRule>
  </conditionalFormatting>
  <conditionalFormatting sqref="C91">
    <cfRule type="expression" priority="408" dxfId="1104">
      <formula>MONTH(C91)&lt;&gt;OpçãodeMêsdeCalendário1</formula>
    </cfRule>
  </conditionalFormatting>
  <conditionalFormatting sqref="C27">
    <cfRule type="expression" priority="265" dxfId="1104">
      <formula>MONTH(C27)&lt;&gt;OpçãodeMêsdeCalendário1</formula>
    </cfRule>
  </conditionalFormatting>
  <conditionalFormatting sqref="D54">
    <cfRule type="expression" priority="440" dxfId="1104">
      <formula>MONTH(D54)&lt;&gt;OpçãodeMêsdeCalendário1</formula>
    </cfRule>
  </conditionalFormatting>
  <conditionalFormatting sqref="C100">
    <cfRule type="expression" priority="394" dxfId="1104">
      <formula>MONTH(C100)&lt;&gt;OpçãodeMêsdeCalendário1</formula>
    </cfRule>
  </conditionalFormatting>
  <conditionalFormatting sqref="D92">
    <cfRule type="expression" priority="404" dxfId="1104">
      <formula>MONTH(D92)&lt;&gt;OpçãodeMêsdeCalendário1</formula>
    </cfRule>
  </conditionalFormatting>
  <conditionalFormatting sqref="D91">
    <cfRule type="expression" priority="402" dxfId="1104">
      <formula>MONTH(D91)&lt;&gt;OpçãodeMêsdeCalendário1</formula>
    </cfRule>
  </conditionalFormatting>
  <conditionalFormatting sqref="B99">
    <cfRule type="expression" priority="401" dxfId="1104">
      <formula>MONTH(B99)&lt;&gt;OpçãodeMêsdeCalendário1</formula>
    </cfRule>
  </conditionalFormatting>
  <conditionalFormatting sqref="C99">
    <cfRule type="expression" priority="400" dxfId="1104">
      <formula>MONTH(C99)&lt;&gt;OpçãodeMêsdeCalendário1</formula>
    </cfRule>
  </conditionalFormatting>
  <conditionalFormatting sqref="C101">
    <cfRule type="expression" priority="397" dxfId="1104">
      <formula>MONTH(C101)&lt;&gt;OpçãodeMêsdeCalendário1</formula>
    </cfRule>
  </conditionalFormatting>
  <conditionalFormatting sqref="B100">
    <cfRule type="expression" priority="396" dxfId="1104">
      <formula>MONTH(B100)&lt;&gt;OpçãodeMêsdeCalendário1</formula>
    </cfRule>
  </conditionalFormatting>
  <conditionalFormatting sqref="C118">
    <cfRule type="expression" priority="379" dxfId="1104">
      <formula>MONTH(C118)&lt;&gt;OpçãodeMêsdeCalendário1</formula>
    </cfRule>
  </conditionalFormatting>
  <conditionalFormatting sqref="D108">
    <cfRule type="expression" priority="390" dxfId="1104">
      <formula>MONTH(D108)&lt;&gt;OpçãodeMêsdeCalendário1</formula>
    </cfRule>
  </conditionalFormatting>
  <conditionalFormatting sqref="D217">
    <cfRule type="expression" priority="305" dxfId="1104">
      <formula>MONTH(D217)&lt;&gt;OpçãodeMêsdeCalendário1</formula>
    </cfRule>
  </conditionalFormatting>
  <conditionalFormatting sqref="D109">
    <cfRule type="expression" priority="387" dxfId="1104">
      <formula>MONTH(D109)&lt;&gt;OpçãodeMêsdeCalendário1</formula>
    </cfRule>
  </conditionalFormatting>
  <conditionalFormatting sqref="D117 D121">
    <cfRule type="expression" priority="385" dxfId="1104">
      <formula>MONTH(D117)&lt;&gt;OpçãodeMêsdeCalendário1</formula>
    </cfRule>
  </conditionalFormatting>
  <conditionalFormatting sqref="B120">
    <cfRule type="expression" priority="381" dxfId="1104">
      <formula>MONTH(B120)&lt;&gt;OpçãodeMêsdeCalendário1</formula>
    </cfRule>
  </conditionalFormatting>
  <conditionalFormatting sqref="D119">
    <cfRule type="expression" priority="380" dxfId="1104">
      <formula>MONTH(D119)&lt;&gt;OpçãodeMêsdeCalendário1</formula>
    </cfRule>
  </conditionalFormatting>
  <conditionalFormatting sqref="D162">
    <cfRule type="expression" priority="349" dxfId="1104">
      <formula>MONTH(D162)&lt;&gt;OpçãodeMêsdeCalendário1</formula>
    </cfRule>
  </conditionalFormatting>
  <conditionalFormatting sqref="C91">
    <cfRule type="expression" priority="406" dxfId="1104">
      <formula>MONTH(C91)&lt;&gt;OpçãodeMêsdeCalendário1</formula>
    </cfRule>
  </conditionalFormatting>
  <conditionalFormatting sqref="C92">
    <cfRule type="expression" priority="405" dxfId="1104">
      <formula>MONTH(C92)&lt;&gt;OpçãodeMêsdeCalendário1</formula>
    </cfRule>
  </conditionalFormatting>
  <conditionalFormatting sqref="B92">
    <cfRule type="expression" priority="403" dxfId="1104">
      <formula>MONTH(B92)&lt;&gt;OpçãodeMêsdeCalendário1</formula>
    </cfRule>
  </conditionalFormatting>
  <conditionalFormatting sqref="C165">
    <cfRule type="expression" priority="343" dxfId="1104">
      <formula>MONTH(C165)&lt;&gt;OpçãodeMêsdeCalendário1</formula>
    </cfRule>
  </conditionalFormatting>
  <conditionalFormatting sqref="D101">
    <cfRule type="expression" priority="398" dxfId="1104">
      <formula>MONTH(D101)&lt;&gt;OpçãodeMêsdeCalendário1</formula>
    </cfRule>
  </conditionalFormatting>
  <conditionalFormatting sqref="C180 D182">
    <cfRule type="expression" priority="331" dxfId="1104">
      <formula>MONTH(C180)&lt;&gt;OpçãodeMêsdeCalendário1</formula>
    </cfRule>
  </conditionalFormatting>
  <conditionalFormatting sqref="C108">
    <cfRule type="expression" priority="386" dxfId="1104">
      <formula>MONTH(C108)&lt;&gt;OpçãodeMêsdeCalendário1</formula>
    </cfRule>
  </conditionalFormatting>
  <conditionalFormatting sqref="B117">
    <cfRule type="expression" priority="378" dxfId="1104">
      <formula>MONTH(B117)&lt;&gt;OpçãodeMêsdeCalendário1</formula>
    </cfRule>
  </conditionalFormatting>
  <conditionalFormatting sqref="D118">
    <cfRule type="expression" priority="376" dxfId="1104">
      <formula>MONTH(D118)&lt;&gt;OpçãodeMêsdeCalendário1</formula>
    </cfRule>
  </conditionalFormatting>
  <conditionalFormatting sqref="D163">
    <cfRule type="expression" priority="344" dxfId="1104">
      <formula>MONTH(D163)&lt;&gt;OpçãodeMêsdeCalendário1</formula>
    </cfRule>
  </conditionalFormatting>
  <conditionalFormatting sqref="B128">
    <cfRule type="expression" priority="375" dxfId="1104">
      <formula>MONTH(B128)&lt;&gt;OpçãodeMêsdeCalendário1</formula>
    </cfRule>
  </conditionalFormatting>
  <conditionalFormatting sqref="D136">
    <cfRule type="expression" priority="371" dxfId="1104">
      <formula>MONTH(D136)&lt;&gt;OpçãodeMêsdeCalendário1</formula>
    </cfRule>
  </conditionalFormatting>
  <conditionalFormatting sqref="D190">
    <cfRule type="expression" priority="315" dxfId="1104">
      <formula>MONTH(D190)&lt;&gt;OpçãodeMêsdeCalendário1</formula>
    </cfRule>
  </conditionalFormatting>
  <conditionalFormatting sqref="B136">
    <cfRule type="expression" priority="373" dxfId="1104">
      <formula>MONTH(B136)&lt;&gt;OpçãodeMêsdeCalendário1</formula>
    </cfRule>
  </conditionalFormatting>
  <conditionalFormatting sqref="C136">
    <cfRule type="expression" priority="372" dxfId="1104">
      <formula>MONTH(C136)&lt;&gt;OpçãodeMêsdeCalendário1</formula>
    </cfRule>
  </conditionalFormatting>
  <conditionalFormatting sqref="D144">
    <cfRule type="expression" priority="364" dxfId="1104">
      <formula>MONTH(D144)&lt;&gt;OpçãodeMêsdeCalendário1</formula>
    </cfRule>
  </conditionalFormatting>
  <conditionalFormatting sqref="B137">
    <cfRule type="expression" priority="370" dxfId="1104">
      <formula>MONTH(B137)&lt;&gt;OpçãodeMêsdeCalendário1</formula>
    </cfRule>
  </conditionalFormatting>
  <conditionalFormatting sqref="C137">
    <cfRule type="expression" priority="369" dxfId="1104">
      <formula>MONTH(C137)&lt;&gt;OpçãodeMêsdeCalendário1</formula>
    </cfRule>
  </conditionalFormatting>
  <conditionalFormatting sqref="B135">
    <cfRule type="expression" priority="368" dxfId="1104">
      <formula>MONTH(B135)&lt;&gt;OpçãodeMêsdeCalendário1</formula>
    </cfRule>
  </conditionalFormatting>
  <conditionalFormatting sqref="C135">
    <cfRule type="expression" priority="367" dxfId="1104">
      <formula>MONTH(C135)&lt;&gt;OpçãodeMêsdeCalendário1</formula>
    </cfRule>
  </conditionalFormatting>
  <conditionalFormatting sqref="D135">
    <cfRule type="expression" priority="366" dxfId="1104">
      <formula>MONTH(D135)&lt;&gt;OpçãodeMêsdeCalendário1</formula>
    </cfRule>
  </conditionalFormatting>
  <conditionalFormatting sqref="D146">
    <cfRule type="expression" priority="363" dxfId="1104">
      <formula>MONTH(D146)&lt;&gt;OpçãodeMêsdeCalendário1</formula>
    </cfRule>
  </conditionalFormatting>
  <conditionalFormatting sqref="B216">
    <cfRule type="expression" priority="304" dxfId="1104">
      <formula>MONTH(B216)&lt;&gt;OpçãodeMêsdeCalendário1</formula>
    </cfRule>
  </conditionalFormatting>
  <conditionalFormatting sqref="B127:C127">
    <cfRule type="expression" priority="359" dxfId="1104">
      <formula>MONTH(B127)&lt;&gt;OpçãodeMêsdeCalendário1</formula>
    </cfRule>
  </conditionalFormatting>
  <conditionalFormatting sqref="B153 D156">
    <cfRule type="expression" priority="358" dxfId="1104">
      <formula>MONTH(B153)&lt;&gt;OpçãodeMêsdeCalendário1</formula>
    </cfRule>
  </conditionalFormatting>
  <conditionalFormatting sqref="C154">
    <cfRule type="expression" priority="357" dxfId="1104">
      <formula>MONTH(C154)&lt;&gt;OpçãodeMêsdeCalendário1</formula>
    </cfRule>
  </conditionalFormatting>
  <conditionalFormatting sqref="C153">
    <cfRule type="expression" priority="356" dxfId="1104">
      <formula>MONTH(C153)&lt;&gt;OpçãodeMêsdeCalendário1</formula>
    </cfRule>
  </conditionalFormatting>
  <conditionalFormatting sqref="C154">
    <cfRule type="expression" priority="355" dxfId="1104">
      <formula>MONTH(C154)&lt;&gt;OpçãodeMêsdeCalendário1</formula>
    </cfRule>
  </conditionalFormatting>
  <conditionalFormatting sqref="D154">
    <cfRule type="expression" priority="354" dxfId="1104">
      <formula>MONTH(D154)&lt;&gt;OpçãodeMêsdeCalendário1</formula>
    </cfRule>
  </conditionalFormatting>
  <conditionalFormatting sqref="B154">
    <cfRule type="expression" priority="352" dxfId="1104">
      <formula>MONTH(B154)&lt;&gt;OpçãodeMêsdeCalendário1</formula>
    </cfRule>
  </conditionalFormatting>
  <conditionalFormatting sqref="D155">
    <cfRule type="expression" priority="351" dxfId="1104">
      <formula>MONTH(D155)&lt;&gt;OpçãodeMêsdeCalendário1</formula>
    </cfRule>
  </conditionalFormatting>
  <conditionalFormatting sqref="D164">
    <cfRule type="expression" priority="348" dxfId="1104">
      <formula>MONTH(D164)&lt;&gt;OpçãodeMêsdeCalendário1</formula>
    </cfRule>
  </conditionalFormatting>
  <conditionalFormatting sqref="B199">
    <cfRule type="expression" priority="314" dxfId="1104">
      <formula>MONTH(B199)&lt;&gt;OpçãodeMêsdeCalendário1</formula>
    </cfRule>
  </conditionalFormatting>
  <conditionalFormatting sqref="C164">
    <cfRule type="expression" priority="347" dxfId="1104">
      <formula>MONTH(C164)&lt;&gt;OpçãodeMêsdeCalendário1</formula>
    </cfRule>
  </conditionalFormatting>
  <conditionalFormatting sqref="B198">
    <cfRule type="expression" priority="313" dxfId="1104">
      <formula>MONTH(B198)&lt;&gt;OpçãodeMêsdeCalendário1</formula>
    </cfRule>
  </conditionalFormatting>
  <conditionalFormatting sqref="C198">
    <cfRule type="expression" priority="312" dxfId="1104">
      <formula>MONTH(C198)&lt;&gt;OpçãodeMêsdeCalendário1</formula>
    </cfRule>
  </conditionalFormatting>
  <conditionalFormatting sqref="B172">
    <cfRule type="expression" priority="340" dxfId="1104">
      <formula>MONTH(B172)&lt;&gt;OpçãodeMêsdeCalendário1</formula>
    </cfRule>
  </conditionalFormatting>
  <conditionalFormatting sqref="D216">
    <cfRule type="expression" priority="306" dxfId="1104">
      <formula>MONTH(D216)&lt;&gt;OpçãodeMêsdeCalendário1</formula>
    </cfRule>
  </conditionalFormatting>
  <conditionalFormatting sqref="D172">
    <cfRule type="expression" priority="337" dxfId="1104">
      <formula>MONTH(D172)&lt;&gt;OpçãodeMêsdeCalendário1</formula>
    </cfRule>
  </conditionalFormatting>
  <conditionalFormatting sqref="D173">
    <cfRule type="expression" priority="335" dxfId="1104">
      <formula>MONTH(D173)&lt;&gt;OpçãodeMêsdeCalendário1</formula>
    </cfRule>
  </conditionalFormatting>
  <conditionalFormatting sqref="D171">
    <cfRule type="expression" priority="334" dxfId="1104">
      <formula>MONTH(D171)&lt;&gt;OpçãodeMêsdeCalendário1</formula>
    </cfRule>
  </conditionalFormatting>
  <conditionalFormatting sqref="C175">
    <cfRule type="expression" priority="333" dxfId="1104">
      <formula>MONTH(C175)&lt;&gt;OpçãodeMêsdeCalendário1</formula>
    </cfRule>
  </conditionalFormatting>
  <conditionalFormatting sqref="B217">
    <cfRule type="expression" priority="302" dxfId="1104">
      <formula>MONTH(B217)&lt;&gt;OpçãodeMêsdeCalendário1</formula>
    </cfRule>
  </conditionalFormatting>
  <conditionalFormatting sqref="B180">
    <cfRule type="expression" priority="329" dxfId="1104">
      <formula>MONTH(B180)&lt;&gt;OpçãodeMêsdeCalendário1</formula>
    </cfRule>
  </conditionalFormatting>
  <conditionalFormatting sqref="C180">
    <cfRule type="expression" priority="328" dxfId="1104">
      <formula>MONTH(C180)&lt;&gt;OpçãodeMêsdeCalendário1</formula>
    </cfRule>
  </conditionalFormatting>
  <conditionalFormatting sqref="B181">
    <cfRule type="expression" priority="326" dxfId="1104">
      <formula>MONTH(B181)&lt;&gt;OpçãodeMêsdeCalendário1</formula>
    </cfRule>
  </conditionalFormatting>
  <conditionalFormatting sqref="D181">
    <cfRule type="expression" priority="325" dxfId="1104">
      <formula>MONTH(D181)&lt;&gt;OpçãodeMêsdeCalendário1</formula>
    </cfRule>
  </conditionalFormatting>
  <conditionalFormatting sqref="D180">
    <cfRule type="expression" priority="322" dxfId="1104">
      <formula>MONTH(D180)&lt;&gt;OpçãodeMêsdeCalendário1</formula>
    </cfRule>
  </conditionalFormatting>
  <conditionalFormatting sqref="C190 D192">
    <cfRule type="expression" priority="321" dxfId="1104">
      <formula>MONTH(C190)&lt;&gt;OpçãodeMêsdeCalendário1</formula>
    </cfRule>
  </conditionalFormatting>
  <conditionalFormatting sqref="B190">
    <cfRule type="expression" priority="320" dxfId="1104">
      <formula>MONTH(B190)&lt;&gt;OpçãodeMêsdeCalendário1</formula>
    </cfRule>
  </conditionalFormatting>
  <conditionalFormatting sqref="B191">
    <cfRule type="expression" priority="319" dxfId="1104">
      <formula>MONTH(B191)&lt;&gt;OpçãodeMêsdeCalendário1</formula>
    </cfRule>
  </conditionalFormatting>
  <conditionalFormatting sqref="C190">
    <cfRule type="expression" priority="317" dxfId="1104">
      <formula>MONTH(C190)&lt;&gt;OpçãodeMêsdeCalendário1</formula>
    </cfRule>
  </conditionalFormatting>
  <conditionalFormatting sqref="D189">
    <cfRule type="expression" priority="316" dxfId="1104">
      <formula>MONTH(D189)&lt;&gt;OpçãodeMêsdeCalendário1</formula>
    </cfRule>
  </conditionalFormatting>
  <conditionalFormatting sqref="C237">
    <cfRule type="expression" priority="290" dxfId="1104">
      <formula>MONTH(C237)&lt;&gt;OpçãodeMêsdeCalendário1</formula>
    </cfRule>
  </conditionalFormatting>
  <conditionalFormatting sqref="D243 D246">
    <cfRule type="expression" priority="284" dxfId="1104">
      <formula>MONTH(D243)&lt;&gt;OpçãodeMêsdeCalendário1</formula>
    </cfRule>
  </conditionalFormatting>
  <conditionalFormatting sqref="D253">
    <cfRule type="expression" priority="270" dxfId="1104">
      <formula>MONTH(D253)&lt;&gt;OpçãodeMêsdeCalendário1</formula>
    </cfRule>
  </conditionalFormatting>
  <conditionalFormatting sqref="B217">
    <cfRule type="expression" priority="303" dxfId="1104">
      <formula>MONTH(B217)&lt;&gt;OpçãodeMêsdeCalendário1</formula>
    </cfRule>
  </conditionalFormatting>
  <conditionalFormatting sqref="B226">
    <cfRule type="expression" priority="301" dxfId="1104">
      <formula>MONTH(B226)&lt;&gt;OpçãodeMêsdeCalendário1</formula>
    </cfRule>
  </conditionalFormatting>
  <conditionalFormatting sqref="B228">
    <cfRule type="expression" priority="299" dxfId="1104">
      <formula>MONTH(B228)&lt;&gt;OpçãodeMêsdeCalendário1</formula>
    </cfRule>
  </conditionalFormatting>
  <conditionalFormatting sqref="D227">
    <cfRule type="expression" priority="294" dxfId="1104">
      <formula>MONTH(D227)&lt;&gt;OpçãodeMêsdeCalendário1</formula>
    </cfRule>
  </conditionalFormatting>
  <conditionalFormatting sqref="D234">
    <cfRule type="expression" priority="292" dxfId="1104">
      <formula>MONTH(D234)&lt;&gt;OpçãodeMêsdeCalendário1</formula>
    </cfRule>
  </conditionalFormatting>
  <conditionalFormatting sqref="B234">
    <cfRule type="expression" priority="289" dxfId="1104">
      <formula>MONTH(B234)&lt;&gt;OpçãodeMêsdeCalendário1</formula>
    </cfRule>
  </conditionalFormatting>
  <conditionalFormatting sqref="C247">
    <cfRule type="expression" priority="282" dxfId="1104">
      <formula>MONTH(C247)&lt;&gt;OpçãodeMêsdeCalendário1</formula>
    </cfRule>
  </conditionalFormatting>
  <conditionalFormatting sqref="B246">
    <cfRule type="expression" priority="281" dxfId="1104">
      <formula>MONTH(B246)&lt;&gt;OpçãodeMêsdeCalendário1</formula>
    </cfRule>
  </conditionalFormatting>
  <conditionalFormatting sqref="C246">
    <cfRule type="expression" priority="283" dxfId="1104">
      <formula>MONTH(C246)&lt;&gt;OpçãodeMêsdeCalendário1</formula>
    </cfRule>
  </conditionalFormatting>
  <conditionalFormatting sqref="D244">
    <cfRule type="expression" priority="280" dxfId="1104">
      <formula>MONTH(D244)&lt;&gt;OpçãodeMêsdeCalendário1</formula>
    </cfRule>
  </conditionalFormatting>
  <conditionalFormatting sqref="B245">
    <cfRule type="expression" priority="279" dxfId="1104">
      <formula>MONTH(B245)&lt;&gt;OpçãodeMêsdeCalendário1</formula>
    </cfRule>
  </conditionalFormatting>
  <conditionalFormatting sqref="B245">
    <cfRule type="expression" priority="278" dxfId="1104">
      <formula>MONTH(B245)&lt;&gt;OpçãodeMêsdeCalendário1</formula>
    </cfRule>
  </conditionalFormatting>
  <conditionalFormatting sqref="C244">
    <cfRule type="expression" priority="277" dxfId="1104">
      <formula>MONTH(C244)&lt;&gt;OpçãodeMêsdeCalendário1</formula>
    </cfRule>
  </conditionalFormatting>
  <conditionalFormatting sqref="C244">
    <cfRule type="expression" priority="276" dxfId="1104">
      <formula>MONTH(C244)&lt;&gt;OpçãodeMêsdeCalendário1</formula>
    </cfRule>
  </conditionalFormatting>
  <conditionalFormatting sqref="D245">
    <cfRule type="expression" priority="274" dxfId="1104">
      <formula>MONTH(D245)&lt;&gt;OpçãodeMêsdeCalendário1</formula>
    </cfRule>
  </conditionalFormatting>
  <conditionalFormatting sqref="D252">
    <cfRule type="expression" priority="273" dxfId="1104">
      <formula>MONTH(D252)&lt;&gt;OpçãodeMêsdeCalendário1</formula>
    </cfRule>
  </conditionalFormatting>
  <conditionalFormatting sqref="B253">
    <cfRule type="expression" priority="272" dxfId="1104">
      <formula>MONTH(B253)&lt;&gt;OpçãodeMêsdeCalendário1</formula>
    </cfRule>
  </conditionalFormatting>
  <conditionalFormatting sqref="B255">
    <cfRule type="expression" priority="271" dxfId="1104">
      <formula>MONTH(B255)&lt;&gt;OpçãodeMêsdeCalendário1</formula>
    </cfRule>
  </conditionalFormatting>
  <conditionalFormatting sqref="D139">
    <cfRule type="expression" priority="268" dxfId="1104">
      <formula>MONTH(D139)&lt;&gt;OpçãodeMêsdeCalendário1</formula>
    </cfRule>
  </conditionalFormatting>
  <conditionalFormatting sqref="C104">
    <cfRule type="expression" priority="262" dxfId="1104">
      <formula>MONTH(C104)&lt;&gt;OpçãodeMêsdeCalendário1</formula>
    </cfRule>
  </conditionalFormatting>
  <conditionalFormatting sqref="C109">
    <cfRule type="expression" priority="261" dxfId="1104">
      <formula>MONTH(C109)&lt;&gt;OpçãodeMêsdeCalendário1</formula>
    </cfRule>
  </conditionalFormatting>
  <conditionalFormatting sqref="C167">
    <cfRule type="expression" priority="259" dxfId="1104">
      <formula>MONTH(C167)&lt;&gt;OpçãodeMêsdeCalendário1</formula>
    </cfRule>
  </conditionalFormatting>
  <conditionalFormatting sqref="B81">
    <cfRule type="expression" priority="254" dxfId="1104">
      <formula>MONTH(B81)&lt;&gt;OpçãodeMêsdeCalendário1</formula>
    </cfRule>
  </conditionalFormatting>
  <conditionalFormatting sqref="C20">
    <cfRule type="expression" priority="248" dxfId="1104">
      <formula>MONTH(C20)&lt;&gt;OpçãodeMêsdeCalendário1</formula>
    </cfRule>
  </conditionalFormatting>
  <conditionalFormatting sqref="D20">
    <cfRule type="expression" priority="245" dxfId="1104">
      <formula>MONTH(D20)&lt;&gt;OpçãodeMêsdeCalendário1</formula>
    </cfRule>
  </conditionalFormatting>
  <conditionalFormatting sqref="D21">
    <cfRule type="expression" priority="244" dxfId="1104">
      <formula>MONTH(D21)&lt;&gt;OpçãodeMêsdeCalendário1</formula>
    </cfRule>
  </conditionalFormatting>
  <conditionalFormatting sqref="D21">
    <cfRule type="expression" priority="243" dxfId="1104">
      <formula>MONTH(D21)&lt;&gt;OpçãodeMêsdeCalendário1</formula>
    </cfRule>
  </conditionalFormatting>
  <conditionalFormatting sqref="C41">
    <cfRule type="expression" priority="239" dxfId="1104">
      <formula>MONTH(C41)&lt;&gt;OpçãodeMêsdeCalendário1</formula>
    </cfRule>
  </conditionalFormatting>
  <conditionalFormatting sqref="C41">
    <cfRule type="expression" priority="238" dxfId="1104">
      <formula>MONTH(C41)&lt;&gt;OpçãodeMêsdeCalendário1</formula>
    </cfRule>
  </conditionalFormatting>
  <conditionalFormatting sqref="C72">
    <cfRule type="expression" priority="237" dxfId="1104">
      <formula>MONTH(C72)&lt;&gt;OpçãodeMêsdeCalendário1</formula>
    </cfRule>
  </conditionalFormatting>
  <conditionalFormatting sqref="B192">
    <cfRule type="expression" priority="224" dxfId="1104">
      <formula>MONTH(B192)&lt;&gt;OpçãodeMêsdeCalendário1</formula>
    </cfRule>
  </conditionalFormatting>
  <conditionalFormatting sqref="B126">
    <cfRule type="expression" priority="229" dxfId="1104">
      <formula>MONTH(B126)&lt;&gt;OpçãodeMêsdeCalendário1</formula>
    </cfRule>
  </conditionalFormatting>
  <conditionalFormatting sqref="C128">
    <cfRule type="expression" priority="228" dxfId="1104">
      <formula>MONTH(C128)&lt;&gt;OpçãodeMêsdeCalendário1</formula>
    </cfRule>
  </conditionalFormatting>
  <conditionalFormatting sqref="C145">
    <cfRule type="expression" priority="226" dxfId="1104">
      <formula>MONTH(C145)&lt;&gt;OpçãodeMêsdeCalendário1</formula>
    </cfRule>
  </conditionalFormatting>
  <conditionalFormatting sqref="D198">
    <cfRule type="expression" priority="223" dxfId="1104">
      <formula>MONTH(D198)&lt;&gt;OpçãodeMêsdeCalendário1</formula>
    </cfRule>
  </conditionalFormatting>
  <conditionalFormatting sqref="C216">
    <cfRule type="expression" priority="220" dxfId="1104">
      <formula>MONTH(C216)&lt;&gt;OpçãodeMêsdeCalendário1</formula>
    </cfRule>
  </conditionalFormatting>
  <conditionalFormatting sqref="C229">
    <cfRule type="expression" priority="219" dxfId="1104">
      <formula>MONTH(C229)&lt;&gt;OpçãodeMêsdeCalendário1</formula>
    </cfRule>
  </conditionalFormatting>
  <conditionalFormatting sqref="C230">
    <cfRule type="expression" priority="218" dxfId="1104">
      <formula>MONTH(C230)&lt;&gt;OpçãodeMêsdeCalendário1</formula>
    </cfRule>
  </conditionalFormatting>
  <conditionalFormatting sqref="C230">
    <cfRule type="expression" priority="217" dxfId="1104">
      <formula>MONTH(C230)&lt;&gt;OpçãodeMêsdeCalendário1</formula>
    </cfRule>
  </conditionalFormatting>
  <conditionalFormatting sqref="D228">
    <cfRule type="expression" priority="214" dxfId="1104">
      <formula>MONTH(D228)&lt;&gt;OpçãodeMêsdeCalendário1</formula>
    </cfRule>
  </conditionalFormatting>
  <conditionalFormatting sqref="B225:C225">
    <cfRule type="expression" priority="213" dxfId="1104">
      <formula>MONTH(B225)&lt;&gt;OpçãodeMêsdeCalendário1</formula>
    </cfRule>
  </conditionalFormatting>
  <conditionalFormatting sqref="B225:C225">
    <cfRule type="expression" priority="212" dxfId="1104">
      <formula>MONTH(B225)&lt;&gt;OpçãodeMêsdeCalendário1</formula>
    </cfRule>
  </conditionalFormatting>
  <conditionalFormatting sqref="D218">
    <cfRule type="expression" priority="208" dxfId="1104">
      <formula>MONTH(D218)&lt;&gt;OpçãodeMêsdeCalendário1</formula>
    </cfRule>
  </conditionalFormatting>
  <conditionalFormatting sqref="C240">
    <cfRule type="expression" priority="206" dxfId="1104">
      <formula>MONTH(C240)&lt;&gt;OpçãodeMêsdeCalendário1</formula>
    </cfRule>
  </conditionalFormatting>
  <conditionalFormatting sqref="C240">
    <cfRule type="expression" priority="205" dxfId="1104">
      <formula>MONTH(C240)&lt;&gt;OpçãodeMêsdeCalendário1</formula>
    </cfRule>
  </conditionalFormatting>
  <conditionalFormatting sqref="B55">
    <cfRule type="expression" priority="198" dxfId="1104">
      <formula>MONTH(B55)&lt;&gt;OpçãodeMêsdeCalendário1</formula>
    </cfRule>
  </conditionalFormatting>
  <conditionalFormatting sqref="B90:C90">
    <cfRule type="expression" priority="196" dxfId="1104">
      <formula>MONTH(B90)&lt;&gt;OpçãodeMêsdeCalendário1</formula>
    </cfRule>
  </conditionalFormatting>
  <conditionalFormatting sqref="B129">
    <cfRule type="expression" priority="193" dxfId="1104">
      <formula>MONTH(B129)&lt;&gt;OpçãodeMêsdeCalendário1</formula>
    </cfRule>
  </conditionalFormatting>
  <conditionalFormatting sqref="B109">
    <cfRule type="expression" priority="194" dxfId="1104">
      <formula>MONTH(B109)&lt;&gt;OpçãodeMêsdeCalendário1</formula>
    </cfRule>
  </conditionalFormatting>
  <conditionalFormatting sqref="C155">
    <cfRule type="expression" priority="191" dxfId="1104">
      <formula>MONTH(C155)&lt;&gt;OpçãodeMêsdeCalendário1</formula>
    </cfRule>
  </conditionalFormatting>
  <conditionalFormatting sqref="B175">
    <cfRule type="expression" priority="190" dxfId="1104">
      <formula>MONTH(B175)&lt;&gt;OpçãodeMêsdeCalendário1</formula>
    </cfRule>
  </conditionalFormatting>
  <conditionalFormatting sqref="B243">
    <cfRule type="expression" priority="186" dxfId="1104">
      <formula>MONTH(B243)&lt;&gt;OpçãodeMêsdeCalendário1</formula>
    </cfRule>
  </conditionalFormatting>
  <conditionalFormatting sqref="D183">
    <cfRule type="expression" priority="179" dxfId="1104">
      <formula>MONTH(D183)&lt;&gt;OpçãodeMêsdeCalendário1</formula>
    </cfRule>
  </conditionalFormatting>
  <conditionalFormatting sqref="C199">
    <cfRule type="expression" priority="177" dxfId="1104">
      <formula>MONTH(C199)&lt;&gt;OpçãodeMêsdeCalendário1</formula>
    </cfRule>
  </conditionalFormatting>
  <conditionalFormatting sqref="C204">
    <cfRule type="expression" priority="173" dxfId="1104">
      <formula>MONTH(C204)&lt;&gt;OpçãodeMêsdeCalendário1</formula>
    </cfRule>
  </conditionalFormatting>
  <conditionalFormatting sqref="C207">
    <cfRule type="expression" priority="172" dxfId="1104">
      <formula>MONTH(C207)&lt;&gt;OpçãodeMêsdeCalendário1</formula>
    </cfRule>
  </conditionalFormatting>
  <conditionalFormatting sqref="C234">
    <cfRule type="expression" priority="166" dxfId="1104">
      <formula>MONTH(C234)&lt;&gt;OpçãodeMêsdeCalendário1</formula>
    </cfRule>
  </conditionalFormatting>
  <conditionalFormatting sqref="D225">
    <cfRule type="expression" priority="169" dxfId="1104">
      <formula>MONTH(D225)&lt;&gt;OpçãodeMêsdeCalendário1</formula>
    </cfRule>
  </conditionalFormatting>
  <conditionalFormatting sqref="B200:C200">
    <cfRule type="expression" priority="167" dxfId="1104">
      <formula>MONTH(B200)&lt;&gt;OpçãodeMêsdeCalendário1</formula>
    </cfRule>
  </conditionalFormatting>
  <conditionalFormatting sqref="D207">
    <cfRule type="expression" priority="164" dxfId="1104">
      <formula>MONTH(D207)&lt;&gt;OpçãodeMêsdeCalendário1</formula>
    </cfRule>
  </conditionalFormatting>
  <conditionalFormatting sqref="B40">
    <cfRule type="expression" priority="163" dxfId="1104">
      <formula>MONTH(B40)&lt;&gt;OpçãodeMêsdeCalendário1</formula>
    </cfRule>
  </conditionalFormatting>
  <conditionalFormatting sqref="B67">
    <cfRule type="expression" priority="162" dxfId="1104">
      <formula>MONTH(B67)&lt;&gt;OpçãodeMêsdeCalendário1</formula>
    </cfRule>
  </conditionalFormatting>
  <conditionalFormatting sqref="D76">
    <cfRule type="expression" priority="160" dxfId="1104">
      <formula>MONTH(D76)&lt;&gt;OpçãodeMêsdeCalendário1</formula>
    </cfRule>
  </conditionalFormatting>
  <conditionalFormatting sqref="D75">
    <cfRule type="expression" priority="159" dxfId="1104">
      <formula>MONTH(D75)&lt;&gt;OpçãodeMêsdeCalendário1</formula>
    </cfRule>
  </conditionalFormatting>
  <conditionalFormatting sqref="B104">
    <cfRule type="expression" priority="158" dxfId="1104">
      <formula>MONTH(B104)&lt;&gt;OpçãodeMêsdeCalendário1</formula>
    </cfRule>
  </conditionalFormatting>
  <conditionalFormatting sqref="B167">
    <cfRule type="expression" priority="157" dxfId="1104">
      <formula>MONTH(B167)&lt;&gt;OpçãodeMêsdeCalendário1</formula>
    </cfRule>
  </conditionalFormatting>
  <conditionalFormatting sqref="B270">
    <cfRule type="expression" priority="150" dxfId="1104">
      <formula>MONTH(B270)&lt;&gt;OpçãodeMêsdeCalendário1</formula>
    </cfRule>
  </conditionalFormatting>
  <conditionalFormatting sqref="B249">
    <cfRule type="expression" priority="155" dxfId="1104">
      <formula>MONTH(B249)&lt;&gt;OpçãodeMêsdeCalendário1</formula>
    </cfRule>
  </conditionalFormatting>
  <conditionalFormatting sqref="D202">
    <cfRule type="expression" priority="153" dxfId="1104">
      <formula>MONTH(D202)&lt;&gt;OpçãodeMêsdeCalendário1</formula>
    </cfRule>
  </conditionalFormatting>
  <conditionalFormatting sqref="D273">
    <cfRule type="expression" priority="151" dxfId="1104">
      <formula>MONTH(D273)&lt;&gt;OpçãodeMêsdeCalendário1</formula>
    </cfRule>
  </conditionalFormatting>
  <conditionalFormatting sqref="C273">
    <cfRule type="expression" priority="148" dxfId="1104">
      <formula>MONTH(C273)&lt;&gt;OpçãodeMêsdeCalendário1</formula>
    </cfRule>
  </conditionalFormatting>
  <conditionalFormatting sqref="C66">
    <cfRule type="expression" priority="140" dxfId="1104">
      <formula>MONTH(C66)&lt;&gt;OpçãodeMêsdeCalendário1</formula>
    </cfRule>
  </conditionalFormatting>
  <conditionalFormatting sqref="C273">
    <cfRule type="expression" priority="147" dxfId="1104">
      <formula>MONTH(C273)&lt;&gt;OpçãodeMêsdeCalendário1</formula>
    </cfRule>
  </conditionalFormatting>
  <conditionalFormatting sqref="C274">
    <cfRule type="expression" priority="146" dxfId="1104">
      <formula>MONTH(C274)&lt;&gt;OpçãodeMêsdeCalendário1</formula>
    </cfRule>
  </conditionalFormatting>
  <conditionalFormatting sqref="C40">
    <cfRule type="expression" priority="145" dxfId="1104">
      <formula>MONTH(C40)&lt;&gt;OpçãodeMêsdeCalendário1</formula>
    </cfRule>
  </conditionalFormatting>
  <conditionalFormatting sqref="C40">
    <cfRule type="expression" priority="144" dxfId="1104">
      <formula>MONTH(C40)&lt;&gt;OpçãodeMêsdeCalendário1</formula>
    </cfRule>
  </conditionalFormatting>
  <conditionalFormatting sqref="C45">
    <cfRule type="expression" priority="143" dxfId="1104">
      <formula>MONTH(C45)&lt;&gt;OpçãodeMêsdeCalendário1</formula>
    </cfRule>
  </conditionalFormatting>
  <conditionalFormatting sqref="D199">
    <cfRule type="expression" priority="142" dxfId="1104">
      <formula>MONTH(D199)&lt;&gt;OpçãodeMêsdeCalendário1</formula>
    </cfRule>
  </conditionalFormatting>
  <conditionalFormatting sqref="C19">
    <cfRule type="expression" priority="141" dxfId="1104">
      <formula>MONTH(C19)&lt;&gt;OpçãodeMêsdeCalendário1</formula>
    </cfRule>
  </conditionalFormatting>
  <conditionalFormatting sqref="C75">
    <cfRule type="expression" priority="139" dxfId="1104">
      <formula>MONTH(C75)&lt;&gt;OpçãodeMêsdeCalendário1</formula>
    </cfRule>
  </conditionalFormatting>
  <conditionalFormatting sqref="C83">
    <cfRule type="expression" priority="138" dxfId="1104">
      <formula>MONTH(C83)&lt;&gt;OpçãodeMêsdeCalendário1</formula>
    </cfRule>
  </conditionalFormatting>
  <conditionalFormatting sqref="C129">
    <cfRule type="expression" priority="137" dxfId="1104">
      <formula>MONTH(C129)&lt;&gt;OpçãodeMêsdeCalendário1</formula>
    </cfRule>
  </conditionalFormatting>
  <conditionalFormatting sqref="C138">
    <cfRule type="expression" priority="136" dxfId="1104">
      <formula>MONTH(C138)&lt;&gt;OpçãodeMêsdeCalendário1</formula>
    </cfRule>
  </conditionalFormatting>
  <conditionalFormatting sqref="C67">
    <cfRule type="expression" priority="130" dxfId="1104">
      <formula>MONTH(C67)&lt;&gt;OpçãodeMêsdeCalendário1</formula>
    </cfRule>
  </conditionalFormatting>
  <conditionalFormatting sqref="D110">
    <cfRule type="expression" priority="118" dxfId="1104">
      <formula>MONTH(D110)&lt;&gt;OpçãodeMêsdeCalendário1</formula>
    </cfRule>
  </conditionalFormatting>
  <conditionalFormatting sqref="D128">
    <cfRule type="expression" priority="117" dxfId="1104">
      <formula>MONTH(D128)&lt;&gt;OpçãodeMêsdeCalendário1</formula>
    </cfRule>
  </conditionalFormatting>
  <conditionalFormatting sqref="D174">
    <cfRule type="expression" priority="116" dxfId="1104">
      <formula>MONTH(D174)&lt;&gt;OpçãodeMêsdeCalendário1</formula>
    </cfRule>
  </conditionalFormatting>
  <conditionalFormatting sqref="D191">
    <cfRule type="expression" priority="115" dxfId="1104">
      <formula>MONTH(D191)&lt;&gt;OpçãodeMêsdeCalendário1</formula>
    </cfRule>
  </conditionalFormatting>
  <conditionalFormatting sqref="D236">
    <cfRule type="expression" priority="114" dxfId="1104">
      <formula>MONTH(D236)&lt;&gt;OpçãodeMêsdeCalendário1</formula>
    </cfRule>
  </conditionalFormatting>
  <conditionalFormatting sqref="D254">
    <cfRule type="expression" priority="113" dxfId="1104">
      <formula>MONTH(D254)&lt;&gt;OpçãodeMêsdeCalendário1</formula>
    </cfRule>
  </conditionalFormatting>
  <conditionalFormatting sqref="B19">
    <cfRule type="expression" priority="109" dxfId="1104">
      <formula>MONTH(B19)&lt;&gt;OpçãodeMêsdeCalendário1</formula>
    </cfRule>
  </conditionalFormatting>
  <conditionalFormatting sqref="B31">
    <cfRule type="expression" priority="107" dxfId="1104">
      <formula>MONTH(B31)&lt;&gt;OpçãodeMêsdeCalendário1</formula>
    </cfRule>
  </conditionalFormatting>
  <conditionalFormatting sqref="D65">
    <cfRule type="expression" priority="105" dxfId="1104">
      <formula>MONTH(D65)&lt;&gt;OpçãodeMêsdeCalendário1</formula>
    </cfRule>
  </conditionalFormatting>
  <conditionalFormatting sqref="B75">
    <cfRule type="expression" priority="104" dxfId="1104">
      <formula>MONTH(B75)&lt;&gt;OpçãodeMêsdeCalendário1</formula>
    </cfRule>
  </conditionalFormatting>
  <conditionalFormatting sqref="C77">
    <cfRule type="expression" priority="103" dxfId="1104">
      <formula>MONTH(C77)&lt;&gt;OpçãodeMêsdeCalendário1</formula>
    </cfRule>
  </conditionalFormatting>
  <conditionalFormatting sqref="B83">
    <cfRule type="expression" priority="102" dxfId="1104">
      <formula>MONTH(B83)&lt;&gt;OpçãodeMêsdeCalendário1</formula>
    </cfRule>
  </conditionalFormatting>
  <conditionalFormatting sqref="B138">
    <cfRule type="expression" priority="99" dxfId="1104">
      <formula>MONTH(B138)&lt;&gt;OpçãodeMêsdeCalendário1</formula>
    </cfRule>
  </conditionalFormatting>
  <conditionalFormatting sqref="C140">
    <cfRule type="expression" priority="98" dxfId="1104">
      <formula>MONTH(C140)&lt;&gt;OpçãodeMêsdeCalendário1</formula>
    </cfRule>
  </conditionalFormatting>
  <conditionalFormatting sqref="B145">
    <cfRule type="expression" priority="97" dxfId="1104">
      <formula>MONTH(B145)&lt;&gt;OpçãodeMêsdeCalendário1</formula>
    </cfRule>
  </conditionalFormatting>
  <conditionalFormatting sqref="C146">
    <cfRule type="expression" priority="96" dxfId="1104">
      <formula>MONTH(C146)&lt;&gt;OpçãodeMêsdeCalendário1</formula>
    </cfRule>
  </conditionalFormatting>
  <conditionalFormatting sqref="B157">
    <cfRule type="expression" priority="95" dxfId="1104">
      <formula>MONTH(B157)&lt;&gt;OpçãodeMêsdeCalendário1</formula>
    </cfRule>
  </conditionalFormatting>
  <conditionalFormatting sqref="B201:C201">
    <cfRule type="expression" priority="94" dxfId="1104">
      <formula>MONTH(B201)&lt;&gt;OpçãodeMêsdeCalendário1</formula>
    </cfRule>
  </conditionalFormatting>
  <conditionalFormatting sqref="B207">
    <cfRule type="expression" priority="93" dxfId="1104">
      <formula>MONTH(B207)&lt;&gt;OpçãodeMêsdeCalendário1</formula>
    </cfRule>
  </conditionalFormatting>
  <conditionalFormatting sqref="B220">
    <cfRule type="expression" priority="92" dxfId="1104">
      <formula>MONTH(B220)&lt;&gt;OpçãodeMêsdeCalendário1</formula>
    </cfRule>
  </conditionalFormatting>
  <conditionalFormatting sqref="D209">
    <cfRule type="expression" priority="89" dxfId="1104">
      <formula>MONTH(D209)&lt;&gt;OpçãodeMêsdeCalendário1</formula>
    </cfRule>
  </conditionalFormatting>
  <conditionalFormatting sqref="B235">
    <cfRule type="expression" priority="87" dxfId="1104">
      <formula>MONTH(B235)&lt;&gt;OpçãodeMêsdeCalendário1</formula>
    </cfRule>
  </conditionalFormatting>
  <conditionalFormatting sqref="C86">
    <cfRule type="expression" priority="86" dxfId="1104">
      <formula>MONTH(C86)&lt;&gt;OpçãodeMêsdeCalendário1</formula>
    </cfRule>
  </conditionalFormatting>
  <conditionalFormatting sqref="B93">
    <cfRule type="expression" priority="85" dxfId="1104">
      <formula>MONTH(B93)&lt;&gt;OpçãodeMêsdeCalendário1</formula>
    </cfRule>
  </conditionalFormatting>
  <conditionalFormatting sqref="C132">
    <cfRule type="expression" priority="84" dxfId="1104">
      <formula>MONTH(C132)&lt;&gt;OpçãodeMêsdeCalendário1</formula>
    </cfRule>
  </conditionalFormatting>
  <conditionalFormatting sqref="C203">
    <cfRule type="expression" priority="83" dxfId="1104">
      <formula>MONTH(C203)&lt;&gt;OpçãodeMêsdeCalendário1</formula>
    </cfRule>
  </conditionalFormatting>
  <conditionalFormatting sqref="B210">
    <cfRule type="expression" priority="82" dxfId="1104">
      <formula>MONTH(B210)&lt;&gt;OpçãodeMêsdeCalendário1</formula>
    </cfRule>
  </conditionalFormatting>
  <conditionalFormatting sqref="D22">
    <cfRule type="expression" priority="81" dxfId="1105" stopIfTrue="1">
      <formula>MONTH(D22)&lt;&gt;OpçãodeMêsdeCalendário1</formula>
    </cfRule>
  </conditionalFormatting>
  <conditionalFormatting sqref="D59">
    <cfRule type="expression" priority="80" dxfId="1105" stopIfTrue="1">
      <formula>MONTH(D59)&lt;&gt;OpçãodeMêsdeCalendário1</formula>
    </cfRule>
  </conditionalFormatting>
  <conditionalFormatting sqref="D77">
    <cfRule type="expression" priority="79" dxfId="1105" stopIfTrue="1">
      <formula>MONTH(D77)&lt;&gt;OpçãodeMêsdeCalendário1</formula>
    </cfRule>
  </conditionalFormatting>
  <conditionalFormatting sqref="D130">
    <cfRule type="expression" priority="78" dxfId="1105" stopIfTrue="1">
      <formula>MONTH(D130)&lt;&gt;OpçãodeMêsdeCalendário1</formula>
    </cfRule>
  </conditionalFormatting>
  <conditionalFormatting sqref="D140">
    <cfRule type="expression" priority="77" dxfId="1105" stopIfTrue="1">
      <formula>MONTH(D140)&lt;&gt;OpçãodeMêsdeCalendário1</formula>
    </cfRule>
  </conditionalFormatting>
  <conditionalFormatting sqref="D203">
    <cfRule type="expression" priority="76" dxfId="1105" stopIfTrue="1">
      <formula>MONTH(D203)&lt;&gt;OpçãodeMêsdeCalendário1</formula>
    </cfRule>
  </conditionalFormatting>
  <conditionalFormatting sqref="D211">
    <cfRule type="expression" priority="75" dxfId="1105" stopIfTrue="1">
      <formula>MONTH(D211)&lt;&gt;OpçãodeMêsdeCalendário1</formula>
    </cfRule>
  </conditionalFormatting>
  <conditionalFormatting sqref="D256">
    <cfRule type="expression" priority="74" dxfId="1105" stopIfTrue="1">
      <formula>MONTH(D256)&lt;&gt;OpçãodeMêsdeCalendário1</formula>
    </cfRule>
  </conditionalFormatting>
  <conditionalFormatting sqref="D274">
    <cfRule type="expression" priority="73" dxfId="1105" stopIfTrue="1">
      <formula>MONTH(D274)&lt;&gt;OpçãodeMêsdeCalendário1</formula>
    </cfRule>
  </conditionalFormatting>
  <conditionalFormatting sqref="D93">
    <cfRule type="expression" priority="70" dxfId="1104">
      <formula>MONTH(D93)&lt;&gt;OpçãodeMêsdeCalendário1</formula>
    </cfRule>
  </conditionalFormatting>
  <conditionalFormatting sqref="D137">
    <cfRule type="expression" priority="69" dxfId="1105" stopIfTrue="1">
      <formula>MONTH(D137)&lt;&gt;OpçãodeMêsdeCalendário1</formula>
    </cfRule>
  </conditionalFormatting>
  <conditionalFormatting sqref="D270">
    <cfRule type="expression" priority="67" dxfId="1104">
      <formula>MONTH(D270)&lt;&gt;OpçãodeMêsdeCalendário1</formula>
    </cfRule>
  </conditionalFormatting>
  <conditionalFormatting sqref="C276">
    <cfRule type="expression" priority="66" dxfId="1104">
      <formula>MONTH(C276)&lt;&gt;OpçãodeMêsdeCalendário1</formula>
    </cfRule>
  </conditionalFormatting>
  <conditionalFormatting sqref="D219">
    <cfRule type="expression" priority="65" dxfId="1104">
      <formula>MONTH(D219)&lt;&gt;OpçãodeMêsdeCalendário1</formula>
    </cfRule>
  </conditionalFormatting>
  <conditionalFormatting sqref="B110:C110">
    <cfRule type="expression" priority="64" dxfId="1104">
      <formula>MONTH(B110)&lt;&gt;OpçãodeMêsdeCalendário1</formula>
    </cfRule>
  </conditionalFormatting>
  <conditionalFormatting sqref="C38">
    <cfRule type="expression" priority="63" dxfId="1104">
      <formula>MONTH(C38)&lt;&gt;OpçãodeMêsdeCalendário1</formula>
    </cfRule>
  </conditionalFormatting>
  <conditionalFormatting sqref="B146">
    <cfRule type="expression" priority="62" dxfId="1105" stopIfTrue="1">
      <formula>MONTH(B146)&lt;&gt;OpçãodeMêsdeCalendário1</formula>
    </cfRule>
  </conditionalFormatting>
  <conditionalFormatting sqref="B158">
    <cfRule type="expression" priority="61" dxfId="1105" stopIfTrue="1">
      <formula>MONTH(B158)&lt;&gt;OpçãodeMêsdeCalendário1</formula>
    </cfRule>
  </conditionalFormatting>
  <conditionalFormatting sqref="B211">
    <cfRule type="expression" priority="60" dxfId="1105" stopIfTrue="1">
      <formula>MONTH(B211)&lt;&gt;OpçãodeMêsdeCalendário1</formula>
    </cfRule>
  </conditionalFormatting>
  <conditionalFormatting sqref="B174">
    <cfRule type="expression" priority="59" dxfId="1105" stopIfTrue="1">
      <formula>MONTH(B174)&lt;&gt;OpçãodeMêsdeCalendário1</formula>
    </cfRule>
  </conditionalFormatting>
  <conditionalFormatting sqref="B237">
    <cfRule type="expression" priority="58" dxfId="1105" stopIfTrue="1">
      <formula>MONTH(B237)&lt;&gt;OpçãodeMêsdeCalendário1</formula>
    </cfRule>
  </conditionalFormatting>
  <conditionalFormatting sqref="B273">
    <cfRule type="expression" priority="57" dxfId="1105" stopIfTrue="1">
      <formula>MONTH(B273)&lt;&gt;OpçãodeMêsdeCalendário1</formula>
    </cfRule>
  </conditionalFormatting>
  <conditionalFormatting sqref="D153">
    <cfRule type="expression" priority="56" dxfId="1104">
      <formula>MONTH(D153)&lt;&gt;OpçãodeMêsdeCalendário1</formula>
    </cfRule>
  </conditionalFormatting>
  <conditionalFormatting sqref="D222">
    <cfRule type="expression" priority="55" dxfId="1104">
      <formula>MONTH(D222)&lt;&gt;OpçãodeMêsdeCalendário1</formula>
    </cfRule>
  </conditionalFormatting>
  <conditionalFormatting sqref="C112">
    <cfRule type="expression" priority="51" dxfId="1104">
      <formula>MONTH(C112)&lt;&gt;OpçãodeMêsdeCalendário1</formula>
    </cfRule>
  </conditionalFormatting>
  <conditionalFormatting sqref="D19">
    <cfRule type="expression" priority="48" dxfId="1104">
      <formula>MONTH(D19)&lt;&gt;OpçãodeMêsdeCalendário1</formula>
    </cfRule>
  </conditionalFormatting>
  <conditionalFormatting sqref="D12">
    <cfRule type="expression" priority="47" dxfId="1105" stopIfTrue="1">
      <formula>MONTH(D12)&lt;&gt;OpçãodeMêsdeCalendário1</formula>
    </cfRule>
  </conditionalFormatting>
  <conditionalFormatting sqref="C23">
    <cfRule type="expression" priority="46" dxfId="1105" stopIfTrue="1">
      <formula>MONTH(C23)&lt;&gt;OpçãodeMêsdeCalendário1</formula>
    </cfRule>
  </conditionalFormatting>
  <conditionalFormatting sqref="D67">
    <cfRule type="expression" priority="45" dxfId="1105" stopIfTrue="1">
      <formula>MONTH(D67)&lt;&gt;OpçãodeMêsdeCalendário1</formula>
    </cfRule>
  </conditionalFormatting>
  <conditionalFormatting sqref="D86">
    <cfRule type="expression" priority="44" dxfId="1105" stopIfTrue="1">
      <formula>MONTH(D86)&lt;&gt;OpçãodeMêsdeCalendário1</formula>
    </cfRule>
  </conditionalFormatting>
  <conditionalFormatting sqref="D131">
    <cfRule type="expression" priority="43" dxfId="1105" stopIfTrue="1">
      <formula>MONTH(D131)&lt;&gt;OpçãodeMêsdeCalendário1</formula>
    </cfRule>
  </conditionalFormatting>
  <conditionalFormatting sqref="C141">
    <cfRule type="expression" priority="42" dxfId="1105" stopIfTrue="1">
      <formula>MONTH(C141)&lt;&gt;OpçãodeMêsdeCalendário1</formula>
    </cfRule>
  </conditionalFormatting>
  <conditionalFormatting sqref="D149">
    <cfRule type="expression" priority="41" dxfId="1105" stopIfTrue="1">
      <formula>MONTH(D149)&lt;&gt;OpçãodeMêsdeCalendário1</formula>
    </cfRule>
  </conditionalFormatting>
  <conditionalFormatting sqref="C149">
    <cfRule type="expression" priority="40" dxfId="1105" stopIfTrue="1">
      <formula>MONTH(C149)&lt;&gt;OpçãodeMêsdeCalendário1</formula>
    </cfRule>
  </conditionalFormatting>
  <conditionalFormatting sqref="D193">
    <cfRule type="expression" priority="39" dxfId="1105" stopIfTrue="1">
      <formula>MONTH(D193)&lt;&gt;OpçãodeMêsdeCalendário1</formula>
    </cfRule>
  </conditionalFormatting>
  <conditionalFormatting sqref="C192">
    <cfRule type="expression" priority="38" dxfId="1105" stopIfTrue="1">
      <formula>MONTH(C192)&lt;&gt;OpçãodeMêsdeCalendário1</formula>
    </cfRule>
  </conditionalFormatting>
  <conditionalFormatting sqref="C257">
    <cfRule type="expression" priority="37" dxfId="1105" stopIfTrue="1">
      <formula>MONTH(C257)&lt;&gt;OpçãodeMêsdeCalendário1</formula>
    </cfRule>
  </conditionalFormatting>
  <conditionalFormatting sqref="D257">
    <cfRule type="expression" priority="35" dxfId="1105" stopIfTrue="1">
      <formula>MONTH(D257)&lt;&gt;OpçãodeMêsdeCalendário1</formula>
    </cfRule>
  </conditionalFormatting>
  <conditionalFormatting sqref="D257">
    <cfRule type="expression" priority="36" dxfId="1105" stopIfTrue="1">
      <formula>MONTH(D257)&lt;&gt;OpçãodeMêsdeCalendário1</formula>
    </cfRule>
  </conditionalFormatting>
  <conditionalFormatting sqref="C261">
    <cfRule type="expression" priority="34" dxfId="1105" stopIfTrue="1">
      <formula>MONTH(C261)&lt;&gt;OpçãodeMêsdeCalendário1</formula>
    </cfRule>
  </conditionalFormatting>
  <conditionalFormatting sqref="D266">
    <cfRule type="expression" priority="32" dxfId="1105" stopIfTrue="1">
      <formula>MONTH(D266)&lt;&gt;OpçãodeMêsdeCalendário1</formula>
    </cfRule>
  </conditionalFormatting>
  <conditionalFormatting sqref="D266">
    <cfRule type="expression" priority="33" dxfId="1105" stopIfTrue="1">
      <formula>MONTH(D266)&lt;&gt;OpçãodeMêsdeCalendário1</formula>
    </cfRule>
  </conditionalFormatting>
  <conditionalFormatting sqref="D40">
    <cfRule type="expression" priority="31" dxfId="1105" stopIfTrue="1">
      <formula>MONTH(D40)&lt;&gt;OpçãodeMêsdeCalendário1</formula>
    </cfRule>
  </conditionalFormatting>
  <conditionalFormatting sqref="D50">
    <cfRule type="expression" priority="30" dxfId="1105" stopIfTrue="1">
      <formula>MONTH(D50)&lt;&gt;OpçãodeMêsdeCalendário1</formula>
    </cfRule>
  </conditionalFormatting>
  <conditionalFormatting sqref="D30">
    <cfRule type="expression" priority="29" dxfId="1105" stopIfTrue="1">
      <formula>MONTH(D30)&lt;&gt;OpçãodeMêsdeCalendário1</formula>
    </cfRule>
  </conditionalFormatting>
  <conditionalFormatting sqref="D158">
    <cfRule type="expression" priority="28" dxfId="1105" stopIfTrue="1">
      <formula>MONTH(D158)&lt;&gt;OpçãodeMêsdeCalendário1</formula>
    </cfRule>
  </conditionalFormatting>
  <conditionalFormatting sqref="D204">
    <cfRule type="expression" priority="27" dxfId="1105" stopIfTrue="1">
      <formula>MONTH(D204)&lt;&gt;OpçãodeMêsdeCalendário1</formula>
    </cfRule>
  </conditionalFormatting>
  <conditionalFormatting sqref="B49">
    <cfRule type="expression" priority="26" dxfId="1105" stopIfTrue="1">
      <formula>MONTH(B49)&lt;&gt;OpçãodeMêsdeCalendário1</formula>
    </cfRule>
  </conditionalFormatting>
  <conditionalFormatting sqref="C30">
    <cfRule type="expression" priority="25" dxfId="1105" stopIfTrue="1">
      <formula>MONTH(C30)&lt;&gt;OpçãodeMêsdeCalendário1</formula>
    </cfRule>
  </conditionalFormatting>
  <conditionalFormatting sqref="B101">
    <cfRule type="expression" priority="23" dxfId="1105" stopIfTrue="1">
      <formula>MONTH(B101)&lt;&gt;OpçãodeMêsdeCalendário1</formula>
    </cfRule>
  </conditionalFormatting>
  <conditionalFormatting sqref="D103">
    <cfRule type="expression" priority="22" dxfId="1105" stopIfTrue="1">
      <formula>MONTH(D103)&lt;&gt;OpçãodeMêsdeCalendário1</formula>
    </cfRule>
  </conditionalFormatting>
  <conditionalFormatting sqref="C49">
    <cfRule type="expression" priority="21" dxfId="1105" stopIfTrue="1">
      <formula>MONTH(C49)&lt;&gt;OpçãodeMêsdeCalendário1</formula>
    </cfRule>
  </conditionalFormatting>
  <conditionalFormatting sqref="C173">
    <cfRule type="expression" priority="20" dxfId="1105" stopIfTrue="1">
      <formula>MONTH(C173)&lt;&gt;OpçãodeMêsdeCalendário1</formula>
    </cfRule>
  </conditionalFormatting>
  <conditionalFormatting sqref="D212">
    <cfRule type="expression" priority="19" dxfId="1105" stopIfTrue="1">
      <formula>MONTH(D212)&lt;&gt;OpçãodeMêsdeCalendário1</formula>
    </cfRule>
  </conditionalFormatting>
  <conditionalFormatting sqref="C31">
    <cfRule type="expression" priority="18" dxfId="1104">
      <formula>MONTH(C31)&lt;&gt;OpçãodeMêsdeCalendário1</formula>
    </cfRule>
  </conditionalFormatting>
  <conditionalFormatting sqref="D56">
    <cfRule type="expression" priority="17" dxfId="1104">
      <formula>MONTH(D56)&lt;&gt;OpçãodeMêsdeCalendário1</formula>
    </cfRule>
  </conditionalFormatting>
  <conditionalFormatting sqref="D39">
    <cfRule type="expression" priority="16" dxfId="1105" stopIfTrue="1">
      <formula>MONTH(D39)&lt;&gt;OpçãodeMêsdeCalendário1</formula>
    </cfRule>
  </conditionalFormatting>
  <conditionalFormatting sqref="D82">
    <cfRule type="expression" priority="15" dxfId="1104">
      <formula>MONTH(D82)&lt;&gt;OpçãodeMêsdeCalendário1</formula>
    </cfRule>
  </conditionalFormatting>
  <conditionalFormatting sqref="B82:C82">
    <cfRule type="expression" priority="14" dxfId="1104">
      <formula>MONTH(B82)&lt;&gt;OpçãodeMêsdeCalendário1</formula>
    </cfRule>
  </conditionalFormatting>
  <conditionalFormatting sqref="C126">
    <cfRule type="expression" priority="13" dxfId="1104">
      <formula>MONTH(C126)&lt;&gt;OpçãodeMêsdeCalendário1</formula>
    </cfRule>
  </conditionalFormatting>
  <conditionalFormatting sqref="D249">
    <cfRule type="expression" priority="12" dxfId="1104">
      <formula>MONTH(D249)&lt;&gt;OpçãodeMêsdeCalendário1</formula>
    </cfRule>
  </conditionalFormatting>
  <conditionalFormatting sqref="B163:C163">
    <cfRule type="expression" priority="11" dxfId="1104">
      <formula>MONTH(B163)&lt;&gt;OpçãodeMêsdeCalendário1</formula>
    </cfRule>
  </conditionalFormatting>
  <conditionalFormatting sqref="B171:C171">
    <cfRule type="expression" priority="10" dxfId="1104">
      <formula>MONTH(B171)&lt;&gt;OpçãodeMêsdeCalendário1</formula>
    </cfRule>
  </conditionalFormatting>
  <conditionalFormatting sqref="B189:C189">
    <cfRule type="expression" priority="9" dxfId="1104">
      <formula>MONTH(B189)&lt;&gt;OpçãodeMêsdeCalendário1</formula>
    </cfRule>
  </conditionalFormatting>
  <conditionalFormatting sqref="B208:C208">
    <cfRule type="expression" priority="8" dxfId="1104">
      <formula>MONTH(B208)&lt;&gt;OpçãodeMêsdeCalendário1</formula>
    </cfRule>
  </conditionalFormatting>
  <conditionalFormatting sqref="B252:C252">
    <cfRule type="expression" priority="7" dxfId="1104">
      <formula>MONTH(B252)&lt;&gt;OpçãodeMêsdeCalendário1</formula>
    </cfRule>
  </conditionalFormatting>
  <conditionalFormatting sqref="C148">
    <cfRule type="expression" priority="6" dxfId="1105" stopIfTrue="1">
      <formula>MONTH(C148)&lt;&gt;OpçãodeMêsdeCalendário1</formula>
    </cfRule>
  </conditionalFormatting>
  <conditionalFormatting sqref="B238">
    <cfRule type="expression" priority="5" dxfId="1104">
      <formula>MONTH(B238)&lt;&gt;OpçãodeMêsdeCalendário1</formula>
    </cfRule>
  </conditionalFormatting>
  <conditionalFormatting sqref="D167">
    <cfRule type="expression" priority="4" dxfId="1104">
      <formula>MONTH(D167)&lt;&gt;OpçãodeMêsdeCalendário1</formula>
    </cfRule>
  </conditionalFormatting>
  <conditionalFormatting sqref="C194">
    <cfRule type="expression" priority="3" dxfId="1104">
      <formula>MONTH(C194)&lt;&gt;OpçãodeMêsdeCalendário1</formula>
    </cfRule>
  </conditionalFormatting>
  <conditionalFormatting sqref="C212">
    <cfRule type="expression" priority="2" dxfId="1104">
      <formula>MONTH(C212)&lt;&gt;OpçãodeMêsdeCalendário1</formula>
    </cfRule>
  </conditionalFormatting>
  <conditionalFormatting sqref="C228">
    <cfRule type="expression" priority="1" dxfId="1104">
      <formula>MONTH(C228)&lt;&gt;OpçãodeMêsdeCalendário1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 A65527:A65528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0"/>
  <sheetViews>
    <sheetView zoomScale="115" zoomScaleNormal="11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13.8515625" style="0" customWidth="1"/>
    <col min="2" max="2" width="22.7109375" style="0" customWidth="1"/>
    <col min="3" max="3" width="24.57421875" style="0" customWidth="1"/>
    <col min="4" max="4" width="19.8515625" style="0" customWidth="1"/>
  </cols>
  <sheetData>
    <row r="1" spans="1:4" ht="17.25" thickBot="1">
      <c r="A1" s="21"/>
      <c r="B1" s="338" t="s">
        <v>0</v>
      </c>
      <c r="C1" s="338"/>
      <c r="D1" s="339"/>
    </row>
    <row r="2" spans="1:4" ht="16.5">
      <c r="A2" s="340"/>
      <c r="B2" s="457" t="s">
        <v>338</v>
      </c>
      <c r="C2" s="458"/>
      <c r="D2" s="341"/>
    </row>
    <row r="3" spans="1:4" ht="16.5">
      <c r="A3" s="340"/>
      <c r="B3" s="457" t="s">
        <v>339</v>
      </c>
      <c r="C3" s="458"/>
      <c r="D3" s="342"/>
    </row>
    <row r="4" spans="1:4" ht="16.5">
      <c r="A4" s="343"/>
      <c r="B4" s="460" t="s">
        <v>346</v>
      </c>
      <c r="C4" s="459"/>
      <c r="D4" s="342"/>
    </row>
    <row r="5" spans="1:4" ht="16.5">
      <c r="A5" s="343"/>
      <c r="D5" s="344"/>
    </row>
    <row r="6" spans="1:4" ht="17.25" thickBot="1">
      <c r="A6" s="455"/>
      <c r="D6" s="456"/>
    </row>
    <row r="7" spans="1:4" ht="17.25" thickBot="1">
      <c r="A7" s="605" t="s">
        <v>5</v>
      </c>
      <c r="B7" s="606"/>
      <c r="C7" s="606"/>
      <c r="D7" s="607"/>
    </row>
    <row r="8" spans="1:4" ht="15">
      <c r="A8" s="345" t="s">
        <v>1</v>
      </c>
      <c r="B8" s="9" t="s">
        <v>327</v>
      </c>
      <c r="C8" s="9" t="s">
        <v>14</v>
      </c>
      <c r="D8" s="9" t="s">
        <v>15</v>
      </c>
    </row>
    <row r="9" spans="1:4" ht="15">
      <c r="A9" s="346"/>
      <c r="B9" s="18" t="s">
        <v>258</v>
      </c>
      <c r="C9" s="110"/>
      <c r="D9" s="112" t="s">
        <v>328</v>
      </c>
    </row>
    <row r="10" spans="1:4" ht="15">
      <c r="A10" s="347">
        <v>1</v>
      </c>
      <c r="B10" s="6" t="s">
        <v>260</v>
      </c>
      <c r="C10" s="8"/>
      <c r="D10" s="354" t="s">
        <v>340</v>
      </c>
    </row>
    <row r="11" spans="1:4" ht="15">
      <c r="A11" s="347" t="s">
        <v>2</v>
      </c>
      <c r="B11" s="348"/>
      <c r="C11" s="7"/>
      <c r="D11" s="117"/>
    </row>
    <row r="12" spans="1:4" ht="15">
      <c r="A12" s="349"/>
      <c r="B12" s="348"/>
      <c r="C12" s="7"/>
      <c r="D12" s="117"/>
    </row>
    <row r="13" spans="1:4" ht="15">
      <c r="A13" s="29"/>
      <c r="B13" s="110" t="s">
        <v>329</v>
      </c>
      <c r="C13" s="110" t="s">
        <v>329</v>
      </c>
      <c r="D13" s="6" t="s">
        <v>330</v>
      </c>
    </row>
    <row r="14" spans="1:4" ht="15">
      <c r="A14" s="118">
        <v>2</v>
      </c>
      <c r="B14" s="17" t="s">
        <v>40</v>
      </c>
      <c r="C14" s="17" t="s">
        <v>40</v>
      </c>
      <c r="D14" s="354" t="s">
        <v>340</v>
      </c>
    </row>
    <row r="15" spans="1:4" ht="15">
      <c r="A15" s="29" t="s">
        <v>3</v>
      </c>
      <c r="B15" s="116"/>
      <c r="C15" s="7"/>
      <c r="D15" s="117"/>
    </row>
    <row r="16" spans="1:4" ht="15.75" thickBot="1">
      <c r="A16" s="29"/>
      <c r="B16" s="116"/>
      <c r="C16" s="7"/>
      <c r="D16" s="117"/>
    </row>
    <row r="17" spans="1:4" ht="15">
      <c r="A17" s="27"/>
      <c r="B17" s="110" t="s">
        <v>329</v>
      </c>
      <c r="C17" s="17" t="s">
        <v>40</v>
      </c>
      <c r="D17" s="112" t="s">
        <v>331</v>
      </c>
    </row>
    <row r="18" spans="1:4" ht="15">
      <c r="A18" s="29">
        <v>3</v>
      </c>
      <c r="B18" s="17" t="s">
        <v>40</v>
      </c>
      <c r="C18" s="6" t="s">
        <v>262</v>
      </c>
      <c r="D18" s="18" t="s">
        <v>261</v>
      </c>
    </row>
    <row r="19" spans="1:4" ht="15">
      <c r="A19" s="29" t="s">
        <v>332</v>
      </c>
      <c r="B19" s="16"/>
      <c r="C19" s="356"/>
      <c r="D19" s="16"/>
    </row>
    <row r="20" spans="1:4" ht="15.75" thickBot="1">
      <c r="A20" s="29"/>
      <c r="B20" s="116"/>
      <c r="C20" s="7"/>
      <c r="D20" s="117"/>
    </row>
    <row r="21" spans="1:4" ht="15">
      <c r="A21" s="126"/>
      <c r="B21" s="112" t="s">
        <v>328</v>
      </c>
      <c r="C21" s="112" t="s">
        <v>328</v>
      </c>
      <c r="D21" s="112" t="s">
        <v>331</v>
      </c>
    </row>
    <row r="22" spans="1:4" ht="15">
      <c r="A22" s="113">
        <v>4</v>
      </c>
      <c r="B22" s="17" t="s">
        <v>40</v>
      </c>
      <c r="C22" s="17" t="s">
        <v>40</v>
      </c>
      <c r="D22" s="122"/>
    </row>
    <row r="23" spans="1:4" ht="15">
      <c r="A23" s="113" t="s">
        <v>70</v>
      </c>
      <c r="B23" s="116"/>
      <c r="C23" s="7"/>
      <c r="D23" s="117"/>
    </row>
    <row r="24" spans="1:4" ht="15.75" thickBot="1">
      <c r="A24" s="113"/>
      <c r="B24" s="116"/>
      <c r="C24" s="7"/>
      <c r="D24" s="117"/>
    </row>
    <row r="25" spans="1:4" ht="15">
      <c r="A25" s="27"/>
      <c r="B25" s="112" t="s">
        <v>328</v>
      </c>
      <c r="C25" s="112" t="s">
        <v>328</v>
      </c>
      <c r="D25" s="112" t="s">
        <v>331</v>
      </c>
    </row>
    <row r="26" spans="1:4" ht="15">
      <c r="A26" s="127">
        <v>5</v>
      </c>
      <c r="B26" s="120"/>
      <c r="C26" s="18" t="s">
        <v>263</v>
      </c>
      <c r="D26" s="354" t="s">
        <v>340</v>
      </c>
    </row>
    <row r="27" spans="1:4" ht="15">
      <c r="A27" s="127" t="s">
        <v>9</v>
      </c>
      <c r="B27" s="116"/>
      <c r="C27" s="7"/>
      <c r="D27" s="117"/>
    </row>
    <row r="28" spans="1:4" ht="15.75" thickBot="1">
      <c r="A28" s="29"/>
      <c r="B28" s="116"/>
      <c r="C28" s="7"/>
      <c r="D28" s="117"/>
    </row>
    <row r="29" spans="1:4" ht="15">
      <c r="A29" s="27"/>
      <c r="B29" s="112" t="s">
        <v>328</v>
      </c>
      <c r="C29" s="18" t="s">
        <v>264</v>
      </c>
      <c r="D29" s="112" t="s">
        <v>328</v>
      </c>
    </row>
    <row r="30" spans="1:4" ht="15">
      <c r="A30" s="29">
        <v>6</v>
      </c>
      <c r="B30" s="18" t="s">
        <v>265</v>
      </c>
      <c r="C30" s="356"/>
      <c r="D30" s="18" t="s">
        <v>261</v>
      </c>
    </row>
    <row r="31" spans="1:4" ht="15">
      <c r="A31" s="29" t="s">
        <v>10</v>
      </c>
      <c r="B31" s="116"/>
      <c r="C31" s="7"/>
      <c r="D31" s="117"/>
    </row>
    <row r="32" spans="1:4" ht="15.75" thickBot="1">
      <c r="A32" s="29"/>
      <c r="B32" s="116"/>
      <c r="C32" s="7"/>
      <c r="D32" s="117"/>
    </row>
    <row r="33" spans="1:4" ht="15">
      <c r="A33" s="27"/>
      <c r="B33" s="357" t="s">
        <v>333</v>
      </c>
      <c r="C33" s="357" t="s">
        <v>333</v>
      </c>
      <c r="D33" s="112" t="s">
        <v>331</v>
      </c>
    </row>
    <row r="34" spans="1:4" ht="15">
      <c r="A34" s="29">
        <v>7</v>
      </c>
      <c r="B34" s="353" t="s">
        <v>266</v>
      </c>
      <c r="C34" s="353" t="s">
        <v>264</v>
      </c>
      <c r="D34" s="18" t="s">
        <v>266</v>
      </c>
    </row>
    <row r="35" spans="1:4" ht="15">
      <c r="A35" s="29" t="s">
        <v>11</v>
      </c>
      <c r="B35" s="18" t="s">
        <v>267</v>
      </c>
      <c r="C35" s="18" t="s">
        <v>268</v>
      </c>
      <c r="D35" s="8"/>
    </row>
    <row r="36" spans="1:4" ht="15.75" thickBot="1">
      <c r="A36" s="29"/>
      <c r="B36" s="116"/>
      <c r="C36" s="7"/>
      <c r="D36" s="117"/>
    </row>
    <row r="37" spans="1:4" ht="15">
      <c r="A37" s="27"/>
      <c r="B37" s="18" t="s">
        <v>258</v>
      </c>
      <c r="C37" s="110" t="s">
        <v>328</v>
      </c>
      <c r="D37" s="18" t="s">
        <v>258</v>
      </c>
    </row>
    <row r="38" spans="1:4" ht="15">
      <c r="A38" s="29">
        <v>8</v>
      </c>
      <c r="B38" s="18" t="s">
        <v>260</v>
      </c>
      <c r="C38" s="8"/>
      <c r="D38" s="122"/>
    </row>
    <row r="39" spans="1:4" ht="15">
      <c r="A39" s="29" t="s">
        <v>2</v>
      </c>
      <c r="B39" s="116"/>
      <c r="C39" s="7"/>
      <c r="D39" s="117"/>
    </row>
    <row r="40" spans="1:4" ht="15.75" thickBot="1">
      <c r="A40" s="29"/>
      <c r="B40" s="116"/>
      <c r="C40" s="7"/>
      <c r="D40" s="117"/>
    </row>
    <row r="41" spans="1:4" ht="15">
      <c r="A41" s="129"/>
      <c r="B41" s="6" t="s">
        <v>334</v>
      </c>
      <c r="C41" s="6" t="s">
        <v>334</v>
      </c>
      <c r="D41" s="6" t="s">
        <v>330</v>
      </c>
    </row>
    <row r="42" spans="1:4" ht="15">
      <c r="A42" s="127">
        <v>9</v>
      </c>
      <c r="B42" s="17" t="s">
        <v>40</v>
      </c>
      <c r="C42" s="17" t="s">
        <v>40</v>
      </c>
      <c r="D42" s="354" t="s">
        <v>340</v>
      </c>
    </row>
    <row r="43" spans="1:4" ht="15">
      <c r="A43" s="127" t="s">
        <v>3</v>
      </c>
      <c r="B43" s="116"/>
      <c r="C43" s="7"/>
      <c r="D43" s="117"/>
    </row>
    <row r="44" spans="1:4" ht="15.75" thickBot="1">
      <c r="A44" s="127"/>
      <c r="B44" s="116"/>
      <c r="C44" s="7"/>
      <c r="D44" s="117"/>
    </row>
    <row r="45" spans="1:4" ht="15">
      <c r="A45" s="27"/>
      <c r="B45" s="18" t="s">
        <v>266</v>
      </c>
      <c r="C45" s="18" t="s">
        <v>266</v>
      </c>
      <c r="D45" s="112" t="s">
        <v>331</v>
      </c>
    </row>
    <row r="46" spans="1:4" ht="15">
      <c r="A46" s="29">
        <v>10</v>
      </c>
      <c r="B46" s="354" t="s">
        <v>340</v>
      </c>
      <c r="C46" s="7"/>
      <c r="D46" s="356"/>
    </row>
    <row r="47" spans="1:4" ht="15">
      <c r="A47" s="29" t="s">
        <v>7</v>
      </c>
      <c r="B47" s="116"/>
      <c r="C47" s="7"/>
      <c r="D47" s="117"/>
    </row>
    <row r="48" spans="1:4" ht="15.75" thickBot="1">
      <c r="A48" s="29"/>
      <c r="B48" s="116"/>
      <c r="C48" s="7"/>
      <c r="D48" s="117"/>
    </row>
    <row r="49" spans="1:4" ht="15">
      <c r="A49" s="27"/>
      <c r="B49" s="18" t="s">
        <v>264</v>
      </c>
      <c r="C49" s="18" t="s">
        <v>270</v>
      </c>
      <c r="D49" s="18" t="s">
        <v>258</v>
      </c>
    </row>
    <row r="50" spans="1:4" ht="15">
      <c r="A50" s="29">
        <v>11</v>
      </c>
      <c r="B50" s="120"/>
      <c r="C50" s="8"/>
      <c r="D50" s="122"/>
    </row>
    <row r="51" spans="1:4" ht="15">
      <c r="A51" s="29" t="s">
        <v>70</v>
      </c>
      <c r="B51" s="116"/>
      <c r="C51" s="7"/>
      <c r="D51" s="117"/>
    </row>
    <row r="52" spans="1:4" ht="15.75" thickBot="1">
      <c r="A52" s="29"/>
      <c r="B52" s="116"/>
      <c r="C52" s="7"/>
      <c r="D52" s="117"/>
    </row>
    <row r="53" spans="1:4" ht="15">
      <c r="A53" s="129"/>
      <c r="B53" s="110" t="s">
        <v>333</v>
      </c>
      <c r="C53" s="192"/>
      <c r="D53" s="18" t="s">
        <v>258</v>
      </c>
    </row>
    <row r="54" spans="1:4" ht="15">
      <c r="A54" s="127">
        <v>12</v>
      </c>
      <c r="B54" s="17" t="s">
        <v>40</v>
      </c>
      <c r="C54" s="8"/>
      <c r="D54" s="122"/>
    </row>
    <row r="55" spans="1:4" ht="15">
      <c r="A55" s="29" t="s">
        <v>9</v>
      </c>
      <c r="B55" s="116"/>
      <c r="C55" s="7"/>
      <c r="D55" s="117"/>
    </row>
    <row r="56" spans="1:4" ht="15.75" thickBot="1">
      <c r="A56" s="29"/>
      <c r="B56" s="116"/>
      <c r="C56" s="7"/>
      <c r="D56" s="117"/>
    </row>
    <row r="57" spans="1:4" ht="15">
      <c r="A57" s="27"/>
      <c r="B57" s="18" t="s">
        <v>270</v>
      </c>
      <c r="C57" s="18" t="s">
        <v>264</v>
      </c>
      <c r="D57" s="110" t="s">
        <v>328</v>
      </c>
    </row>
    <row r="58" spans="1:4" ht="15">
      <c r="A58" s="29">
        <v>13</v>
      </c>
      <c r="B58" s="130" t="s">
        <v>271</v>
      </c>
      <c r="C58" s="7"/>
      <c r="D58" s="18" t="s">
        <v>261</v>
      </c>
    </row>
    <row r="59" spans="1:4" ht="15">
      <c r="A59" s="29" t="s">
        <v>10</v>
      </c>
      <c r="B59" s="116"/>
      <c r="C59" s="7"/>
      <c r="D59" s="117"/>
    </row>
    <row r="60" spans="1:4" ht="15.75" thickBot="1">
      <c r="A60" s="29"/>
      <c r="B60" s="116"/>
      <c r="C60" s="7"/>
      <c r="D60" s="117"/>
    </row>
    <row r="61" spans="1:4" ht="15">
      <c r="A61" s="27"/>
      <c r="B61" s="110" t="s">
        <v>333</v>
      </c>
      <c r="C61" s="357" t="s">
        <v>333</v>
      </c>
      <c r="D61" s="112" t="s">
        <v>331</v>
      </c>
    </row>
    <row r="62" spans="1:4" ht="15">
      <c r="A62" s="29">
        <v>14</v>
      </c>
      <c r="B62" s="18" t="s">
        <v>272</v>
      </c>
      <c r="C62" s="353" t="s">
        <v>264</v>
      </c>
      <c r="D62" s="18" t="s">
        <v>264</v>
      </c>
    </row>
    <row r="63" spans="1:4" ht="15">
      <c r="A63" s="29" t="s">
        <v>11</v>
      </c>
      <c r="B63" s="7"/>
      <c r="C63" s="130" t="s">
        <v>268</v>
      </c>
      <c r="D63" s="7"/>
    </row>
    <row r="64" spans="1:4" ht="15.75" thickBot="1">
      <c r="A64" s="29"/>
      <c r="B64" s="116"/>
      <c r="C64" s="7"/>
      <c r="D64" s="117"/>
    </row>
    <row r="65" spans="1:4" ht="15">
      <c r="A65" s="132"/>
      <c r="B65" s="18" t="s">
        <v>258</v>
      </c>
      <c r="C65" s="110" t="s">
        <v>328</v>
      </c>
      <c r="D65" s="18" t="s">
        <v>258</v>
      </c>
    </row>
    <row r="66" spans="1:4" ht="15">
      <c r="A66" s="57">
        <v>15</v>
      </c>
      <c r="B66" s="120"/>
      <c r="C66" s="8"/>
      <c r="D66" s="356"/>
    </row>
    <row r="67" spans="1:4" ht="15">
      <c r="A67" s="57" t="s">
        <v>2</v>
      </c>
      <c r="B67" s="116"/>
      <c r="C67" s="7"/>
      <c r="D67" s="117"/>
    </row>
    <row r="68" spans="1:4" ht="15.75" thickBot="1">
      <c r="A68" s="57"/>
      <c r="B68" s="116"/>
      <c r="C68" s="7"/>
      <c r="D68" s="117"/>
    </row>
    <row r="69" spans="1:4" ht="15">
      <c r="A69" s="132"/>
      <c r="B69" s="6" t="s">
        <v>334</v>
      </c>
      <c r="C69" s="6" t="s">
        <v>334</v>
      </c>
      <c r="D69" s="6" t="s">
        <v>330</v>
      </c>
    </row>
    <row r="70" spans="1:4" ht="15">
      <c r="A70" s="57">
        <v>16</v>
      </c>
      <c r="B70" s="17" t="s">
        <v>40</v>
      </c>
      <c r="C70" s="17" t="s">
        <v>40</v>
      </c>
      <c r="D70" s="18" t="s">
        <v>259</v>
      </c>
    </row>
    <row r="71" spans="1:4" ht="15">
      <c r="A71" s="57" t="s">
        <v>3</v>
      </c>
      <c r="B71" s="116"/>
      <c r="C71" s="7"/>
      <c r="D71" s="117"/>
    </row>
    <row r="72" spans="1:4" ht="15.75" thickBot="1">
      <c r="A72" s="57"/>
      <c r="B72" s="116"/>
      <c r="C72" s="7"/>
      <c r="D72" s="117"/>
    </row>
    <row r="73" spans="1:4" ht="15">
      <c r="A73" s="132"/>
      <c r="B73" s="360" t="s">
        <v>330</v>
      </c>
      <c r="C73" s="357" t="s">
        <v>333</v>
      </c>
      <c r="D73" s="112" t="s">
        <v>331</v>
      </c>
    </row>
    <row r="74" spans="1:4" ht="15">
      <c r="A74" s="57">
        <v>17</v>
      </c>
      <c r="B74" s="353" t="s">
        <v>261</v>
      </c>
      <c r="C74" s="353" t="s">
        <v>264</v>
      </c>
      <c r="D74" s="18" t="s">
        <v>259</v>
      </c>
    </row>
    <row r="75" spans="1:4" ht="15">
      <c r="A75" s="57" t="s">
        <v>7</v>
      </c>
      <c r="B75" s="130" t="s">
        <v>269</v>
      </c>
      <c r="C75" s="130" t="s">
        <v>262</v>
      </c>
      <c r="D75" s="117"/>
    </row>
    <row r="76" spans="1:4" ht="15.75" thickBot="1">
      <c r="A76" s="57"/>
      <c r="B76" s="116"/>
      <c r="C76" s="7"/>
      <c r="D76" s="117"/>
    </row>
    <row r="77" spans="1:4" ht="15">
      <c r="A77" s="27"/>
      <c r="B77" s="110" t="s">
        <v>333</v>
      </c>
      <c r="C77" s="110" t="s">
        <v>328</v>
      </c>
      <c r="D77" s="110" t="s">
        <v>333</v>
      </c>
    </row>
    <row r="78" spans="1:4" ht="15">
      <c r="A78" s="29">
        <v>18</v>
      </c>
      <c r="B78" s="120"/>
      <c r="C78" s="8"/>
      <c r="D78" s="18" t="s">
        <v>261</v>
      </c>
    </row>
    <row r="79" spans="1:4" ht="15">
      <c r="A79" s="29" t="s">
        <v>70</v>
      </c>
      <c r="B79" s="116"/>
      <c r="C79" s="7"/>
      <c r="D79" s="117"/>
    </row>
    <row r="80" spans="1:4" ht="15.75" thickBot="1">
      <c r="A80" s="29"/>
      <c r="B80" s="116"/>
      <c r="C80" s="7"/>
      <c r="D80" s="117"/>
    </row>
    <row r="81" spans="1:4" ht="15">
      <c r="A81" s="133"/>
      <c r="B81" s="18" t="s">
        <v>261</v>
      </c>
      <c r="C81" s="18" t="s">
        <v>263</v>
      </c>
      <c r="D81" s="18" t="s">
        <v>263</v>
      </c>
    </row>
    <row r="82" spans="1:4" ht="15">
      <c r="A82" s="54">
        <v>19</v>
      </c>
      <c r="B82" s="7"/>
      <c r="C82" s="7"/>
      <c r="D82" s="7"/>
    </row>
    <row r="83" spans="1:4" ht="15">
      <c r="A83" s="54" t="s">
        <v>9</v>
      </c>
      <c r="B83" s="7"/>
      <c r="C83" s="7"/>
      <c r="D83" s="7"/>
    </row>
    <row r="84" spans="1:4" ht="15.75" thickBot="1">
      <c r="A84" s="58"/>
      <c r="B84" s="8"/>
      <c r="C84" s="16"/>
      <c r="D84" s="8"/>
    </row>
    <row r="85" spans="1:4" ht="15">
      <c r="A85" s="57"/>
      <c r="B85" s="18" t="s">
        <v>273</v>
      </c>
      <c r="C85" s="18" t="s">
        <v>258</v>
      </c>
      <c r="D85" s="18" t="s">
        <v>261</v>
      </c>
    </row>
    <row r="86" spans="1:4" ht="15">
      <c r="A86" s="57">
        <v>20</v>
      </c>
      <c r="B86" s="130" t="s">
        <v>265</v>
      </c>
      <c r="C86" s="7"/>
      <c r="D86" s="7"/>
    </row>
    <row r="87" spans="1:4" ht="15">
      <c r="A87" s="57" t="s">
        <v>10</v>
      </c>
      <c r="B87" s="116"/>
      <c r="C87" s="7"/>
      <c r="D87" s="117"/>
    </row>
    <row r="88" spans="1:4" ht="15.75" thickBot="1">
      <c r="A88" s="57"/>
      <c r="B88" s="116"/>
      <c r="C88" s="7"/>
      <c r="D88" s="117"/>
    </row>
    <row r="89" spans="1:4" ht="15">
      <c r="A89" s="132"/>
      <c r="B89" s="358" t="s">
        <v>333</v>
      </c>
      <c r="C89" s="110" t="s">
        <v>333</v>
      </c>
      <c r="D89" s="112" t="s">
        <v>328</v>
      </c>
    </row>
    <row r="90" spans="1:4" ht="15">
      <c r="A90" s="57">
        <v>21</v>
      </c>
      <c r="B90" s="359" t="s">
        <v>272</v>
      </c>
      <c r="C90" s="130" t="s">
        <v>268</v>
      </c>
      <c r="D90" s="18" t="s">
        <v>272</v>
      </c>
    </row>
    <row r="91" spans="1:4" ht="15">
      <c r="A91" s="57" t="s">
        <v>11</v>
      </c>
      <c r="B91" s="130" t="s">
        <v>267</v>
      </c>
      <c r="C91" s="7"/>
      <c r="D91" s="117"/>
    </row>
    <row r="92" spans="1:4" ht="15.75" thickBot="1">
      <c r="A92" s="55"/>
      <c r="B92" s="116"/>
      <c r="C92" s="7"/>
      <c r="D92" s="117"/>
    </row>
    <row r="93" spans="1:4" ht="15">
      <c r="A93" s="57"/>
      <c r="B93" s="18" t="s">
        <v>258</v>
      </c>
      <c r="C93" s="110" t="s">
        <v>328</v>
      </c>
      <c r="D93" s="112" t="s">
        <v>331</v>
      </c>
    </row>
    <row r="94" spans="1:4" ht="15">
      <c r="A94" s="57">
        <v>22</v>
      </c>
      <c r="B94" s="18" t="s">
        <v>274</v>
      </c>
      <c r="C94" s="8"/>
      <c r="D94" s="18" t="s">
        <v>258</v>
      </c>
    </row>
    <row r="95" spans="1:4" ht="15">
      <c r="A95" s="57" t="s">
        <v>2</v>
      </c>
      <c r="B95" s="116"/>
      <c r="C95" s="7"/>
      <c r="D95" s="117"/>
    </row>
    <row r="96" spans="1:4" ht="15.75" thickBot="1">
      <c r="A96" s="57"/>
      <c r="B96" s="116"/>
      <c r="C96" s="7"/>
      <c r="D96" s="117"/>
    </row>
    <row r="97" spans="1:4" ht="15">
      <c r="A97" s="134"/>
      <c r="B97" s="6" t="s">
        <v>334</v>
      </c>
      <c r="C97" s="6" t="s">
        <v>334</v>
      </c>
      <c r="D97" s="6" t="s">
        <v>330</v>
      </c>
    </row>
    <row r="98" spans="1:4" ht="15">
      <c r="A98" s="135">
        <v>23</v>
      </c>
      <c r="B98" s="130" t="s">
        <v>40</v>
      </c>
      <c r="C98" s="130" t="s">
        <v>40</v>
      </c>
      <c r="D98" s="18" t="s">
        <v>264</v>
      </c>
    </row>
    <row r="99" spans="1:4" ht="15">
      <c r="A99" s="57" t="s">
        <v>3</v>
      </c>
      <c r="B99" s="116"/>
      <c r="C99" s="7"/>
      <c r="D99" s="117"/>
    </row>
    <row r="100" spans="1:4" ht="15.75" thickBot="1">
      <c r="A100" s="55"/>
      <c r="B100" s="116"/>
      <c r="C100" s="7"/>
      <c r="D100" s="117"/>
    </row>
    <row r="101" spans="1:4" ht="15">
      <c r="A101" s="57"/>
      <c r="B101" s="6" t="s">
        <v>330</v>
      </c>
      <c r="C101" s="110" t="s">
        <v>335</v>
      </c>
      <c r="D101" s="112" t="s">
        <v>331</v>
      </c>
    </row>
    <row r="102" spans="1:4" ht="15">
      <c r="A102" s="57">
        <v>24</v>
      </c>
      <c r="B102" s="18" t="s">
        <v>272</v>
      </c>
      <c r="C102" s="18" t="s">
        <v>272</v>
      </c>
      <c r="D102" s="130" t="s">
        <v>273</v>
      </c>
    </row>
    <row r="103" spans="1:4" ht="15">
      <c r="A103" s="57" t="s">
        <v>7</v>
      </c>
      <c r="B103" s="350"/>
      <c r="C103" s="351"/>
      <c r="D103" s="352"/>
    </row>
    <row r="104" spans="1:4" ht="15.75" thickBot="1">
      <c r="A104" s="57"/>
      <c r="B104" s="350"/>
      <c r="C104" s="351"/>
      <c r="D104" s="352"/>
    </row>
    <row r="105" spans="1:4" ht="15">
      <c r="A105" s="132"/>
      <c r="B105" s="6" t="s">
        <v>334</v>
      </c>
      <c r="C105" s="6" t="s">
        <v>334</v>
      </c>
      <c r="D105" s="6" t="s">
        <v>330</v>
      </c>
    </row>
    <row r="106" spans="1:4" ht="15">
      <c r="A106" s="57">
        <v>25</v>
      </c>
      <c r="B106" s="18" t="s">
        <v>272</v>
      </c>
      <c r="C106" s="18" t="s">
        <v>272</v>
      </c>
      <c r="D106" s="122"/>
    </row>
    <row r="107" spans="1:4" ht="15">
      <c r="A107" s="57" t="s">
        <v>70</v>
      </c>
      <c r="B107" s="116"/>
      <c r="C107" s="7"/>
      <c r="D107" s="117"/>
    </row>
    <row r="108" spans="1:4" ht="15.75" thickBot="1">
      <c r="A108" s="55"/>
      <c r="B108" s="116"/>
      <c r="C108" s="7"/>
      <c r="D108" s="117"/>
    </row>
    <row r="109" spans="1:4" ht="15">
      <c r="A109" s="57"/>
      <c r="B109" s="6" t="s">
        <v>334</v>
      </c>
      <c r="C109" s="6" t="s">
        <v>334</v>
      </c>
      <c r="D109" s="6" t="s">
        <v>330</v>
      </c>
    </row>
    <row r="110" spans="1:4" ht="15">
      <c r="A110" s="57">
        <v>26</v>
      </c>
      <c r="B110" s="18" t="s">
        <v>272</v>
      </c>
      <c r="C110" s="8"/>
      <c r="D110" s="130" t="s">
        <v>273</v>
      </c>
    </row>
    <row r="111" spans="1:4" ht="15">
      <c r="A111" s="57" t="s">
        <v>9</v>
      </c>
      <c r="B111" s="116"/>
      <c r="C111" s="7"/>
      <c r="D111" s="117"/>
    </row>
    <row r="112" spans="1:4" ht="15.75" thickBot="1">
      <c r="A112" s="57"/>
      <c r="B112" s="116"/>
      <c r="C112" s="7"/>
      <c r="D112" s="117"/>
    </row>
    <row r="113" spans="1:4" ht="15">
      <c r="A113" s="132"/>
      <c r="B113" s="130" t="s">
        <v>273</v>
      </c>
      <c r="C113" s="18" t="s">
        <v>275</v>
      </c>
      <c r="D113" s="112" t="s">
        <v>336</v>
      </c>
    </row>
    <row r="114" spans="1:4" ht="15">
      <c r="A114" s="57">
        <v>27</v>
      </c>
      <c r="B114" s="18" t="s">
        <v>271</v>
      </c>
      <c r="C114" s="7"/>
      <c r="D114" s="8"/>
    </row>
    <row r="115" spans="1:4" ht="15">
      <c r="A115" s="57" t="s">
        <v>337</v>
      </c>
      <c r="B115" s="116"/>
      <c r="C115" s="7"/>
      <c r="D115" s="117"/>
    </row>
    <row r="116" spans="1:4" ht="15">
      <c r="A116" s="57"/>
      <c r="B116" s="116"/>
      <c r="C116" s="7"/>
      <c r="D116" s="117"/>
    </row>
    <row r="117" spans="1:4" ht="15">
      <c r="A117" s="136"/>
      <c r="B117" s="110" t="s">
        <v>333</v>
      </c>
      <c r="C117" s="357" t="s">
        <v>333</v>
      </c>
      <c r="D117" s="112" t="s">
        <v>331</v>
      </c>
    </row>
    <row r="118" spans="1:4" ht="15">
      <c r="A118" s="57">
        <v>28</v>
      </c>
      <c r="B118" s="18" t="s">
        <v>272</v>
      </c>
      <c r="C118" s="353" t="s">
        <v>275</v>
      </c>
      <c r="D118" s="18" t="s">
        <v>275</v>
      </c>
    </row>
    <row r="119" spans="1:4" ht="15">
      <c r="A119" s="57" t="s">
        <v>11</v>
      </c>
      <c r="B119" s="7"/>
      <c r="C119" s="130" t="s">
        <v>268</v>
      </c>
      <c r="D119" s="7"/>
    </row>
    <row r="120" spans="1:4" ht="15">
      <c r="A120" s="57"/>
      <c r="B120" s="116"/>
      <c r="C120" s="7"/>
      <c r="D120" s="117"/>
    </row>
    <row r="121" spans="1:4" ht="15">
      <c r="A121" s="136">
        <v>29</v>
      </c>
      <c r="B121" s="18" t="s">
        <v>258</v>
      </c>
      <c r="C121" s="192"/>
      <c r="D121" s="112" t="s">
        <v>331</v>
      </c>
    </row>
    <row r="122" spans="1:4" ht="15">
      <c r="A122" s="57" t="s">
        <v>2</v>
      </c>
      <c r="B122" s="120"/>
      <c r="C122" s="8"/>
      <c r="D122" s="122"/>
    </row>
    <row r="123" spans="1:4" ht="15">
      <c r="A123" s="57"/>
      <c r="B123" s="116"/>
      <c r="C123" s="7"/>
      <c r="D123" s="117"/>
    </row>
    <row r="124" spans="1:4" ht="15">
      <c r="A124" s="57"/>
      <c r="B124" s="116"/>
      <c r="C124" s="7"/>
      <c r="D124" s="117"/>
    </row>
    <row r="125" spans="1:4" ht="15">
      <c r="A125" s="136">
        <v>30</v>
      </c>
      <c r="B125" s="6" t="s">
        <v>334</v>
      </c>
      <c r="C125" s="6" t="s">
        <v>334</v>
      </c>
      <c r="D125" s="6" t="s">
        <v>330</v>
      </c>
    </row>
    <row r="126" spans="1:4" ht="15">
      <c r="A126" s="57" t="s">
        <v>3</v>
      </c>
      <c r="B126" s="18" t="s">
        <v>40</v>
      </c>
      <c r="C126" s="18" t="s">
        <v>40</v>
      </c>
      <c r="D126" s="18" t="s">
        <v>259</v>
      </c>
    </row>
    <row r="127" spans="1:4" ht="15">
      <c r="A127" s="57"/>
      <c r="B127" s="116"/>
      <c r="C127" s="7"/>
      <c r="D127" s="117"/>
    </row>
    <row r="128" spans="1:4" ht="15.75" thickBot="1">
      <c r="A128" s="4"/>
      <c r="B128" s="116"/>
      <c r="C128" s="7"/>
      <c r="D128" s="117"/>
    </row>
    <row r="130" spans="3:4" ht="15">
      <c r="C130" s="3"/>
      <c r="D130" s="3"/>
    </row>
  </sheetData>
  <sheetProtection/>
  <mergeCells count="1">
    <mergeCell ref="A7:D7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1">
      <selection activeCell="A208" sqref="A208"/>
    </sheetView>
  </sheetViews>
  <sheetFormatPr defaultColWidth="9.140625" defaultRowHeight="15"/>
  <cols>
    <col min="1" max="1" width="10.57421875" style="0" customWidth="1"/>
    <col min="2" max="2" width="27.7109375" style="0" customWidth="1"/>
    <col min="3" max="3" width="28.00390625" style="0" customWidth="1"/>
    <col min="4" max="4" width="28.8515625" style="0" customWidth="1"/>
  </cols>
  <sheetData>
    <row r="1" spans="1:4" ht="15.75" thickBot="1">
      <c r="A1" s="34"/>
      <c r="B1" s="289" t="s">
        <v>0</v>
      </c>
      <c r="C1" s="289"/>
      <c r="D1" s="290"/>
    </row>
    <row r="2" spans="1:6" ht="15">
      <c r="A2" s="291" t="s">
        <v>214</v>
      </c>
      <c r="B2" s="292" t="s">
        <v>215</v>
      </c>
      <c r="C2" s="292"/>
      <c r="D2" s="293"/>
      <c r="E2" s="294"/>
      <c r="F2" s="295"/>
    </row>
    <row r="3" spans="1:6" ht="15">
      <c r="A3" s="296"/>
      <c r="B3" s="292" t="s">
        <v>216</v>
      </c>
      <c r="C3" s="292"/>
      <c r="D3" s="297"/>
      <c r="E3" s="294"/>
      <c r="F3" s="295"/>
    </row>
    <row r="4" spans="1:6" ht="15">
      <c r="A4" s="298"/>
      <c r="B4" s="292" t="s">
        <v>217</v>
      </c>
      <c r="C4" s="292"/>
      <c r="D4" s="299"/>
      <c r="E4" s="294"/>
      <c r="F4" s="295"/>
    </row>
    <row r="5" spans="1:5" ht="20.25" customHeight="1">
      <c r="A5" s="300" t="s">
        <v>218</v>
      </c>
      <c r="B5" s="205"/>
      <c r="C5" s="205"/>
      <c r="D5" s="103"/>
      <c r="E5" s="2"/>
    </row>
    <row r="6" spans="1:4" ht="15">
      <c r="A6" s="301"/>
      <c r="B6" s="205" t="s">
        <v>219</v>
      </c>
      <c r="C6" s="205"/>
      <c r="D6" s="106"/>
    </row>
    <row r="7" spans="1:4" ht="15.75" thickBot="1">
      <c r="A7" s="302"/>
      <c r="B7" s="303" t="s">
        <v>220</v>
      </c>
      <c r="C7" s="303"/>
      <c r="D7" s="304"/>
    </row>
    <row r="8" spans="1:4" ht="15.75" thickBot="1">
      <c r="A8" s="602" t="s">
        <v>12</v>
      </c>
      <c r="B8" s="603"/>
      <c r="C8" s="603"/>
      <c r="D8" s="604"/>
    </row>
    <row r="9" spans="1:4" ht="15.75" thickBot="1">
      <c r="A9" s="23" t="s">
        <v>1</v>
      </c>
      <c r="B9" s="9" t="s">
        <v>13</v>
      </c>
      <c r="C9" s="9" t="s">
        <v>14</v>
      </c>
      <c r="D9" s="9" t="s">
        <v>15</v>
      </c>
    </row>
    <row r="10" spans="1:4" ht="15">
      <c r="A10" s="305"/>
      <c r="B10" s="13" t="s">
        <v>221</v>
      </c>
      <c r="C10" s="14" t="s">
        <v>222</v>
      </c>
      <c r="D10" s="306" t="s">
        <v>223</v>
      </c>
    </row>
    <row r="11" spans="1:4" ht="15">
      <c r="A11" s="113">
        <v>1</v>
      </c>
      <c r="B11" s="13" t="s">
        <v>224</v>
      </c>
      <c r="C11" s="14" t="s">
        <v>221</v>
      </c>
      <c r="D11" s="306" t="s">
        <v>225</v>
      </c>
    </row>
    <row r="12" spans="1:4" ht="15">
      <c r="A12" s="113" t="s">
        <v>2</v>
      </c>
      <c r="B12" s="13" t="s">
        <v>226</v>
      </c>
      <c r="C12" s="307" t="s">
        <v>227</v>
      </c>
      <c r="D12" s="308" t="s">
        <v>228</v>
      </c>
    </row>
    <row r="13" spans="1:4" ht="15">
      <c r="A13" s="29"/>
      <c r="B13" s="309" t="s">
        <v>229</v>
      </c>
      <c r="C13" s="310"/>
      <c r="D13" s="306" t="s">
        <v>230</v>
      </c>
    </row>
    <row r="14" spans="1:4" ht="15">
      <c r="A14" s="29"/>
      <c r="B14" s="466"/>
      <c r="C14" s="62"/>
      <c r="D14" s="467"/>
    </row>
    <row r="15" spans="1:4" ht="15">
      <c r="A15" s="29"/>
      <c r="B15" s="312"/>
      <c r="C15" s="313"/>
      <c r="D15" s="20"/>
    </row>
    <row r="16" spans="1:4" ht="15.75" thickBot="1">
      <c r="A16" s="57"/>
      <c r="B16" s="10"/>
      <c r="C16" s="11"/>
      <c r="D16" s="12"/>
    </row>
    <row r="17" spans="1:4" ht="15">
      <c r="A17" s="305"/>
      <c r="B17" s="13" t="s">
        <v>231</v>
      </c>
      <c r="C17" s="14" t="s">
        <v>231</v>
      </c>
      <c r="D17" s="15" t="s">
        <v>232</v>
      </c>
    </row>
    <row r="18" spans="1:4" ht="15">
      <c r="A18" s="113">
        <v>2</v>
      </c>
      <c r="B18" s="13" t="s">
        <v>221</v>
      </c>
      <c r="C18" s="307" t="s">
        <v>227</v>
      </c>
      <c r="D18" s="15" t="s">
        <v>233</v>
      </c>
    </row>
    <row r="19" spans="1:4" ht="15">
      <c r="A19" s="113" t="s">
        <v>3</v>
      </c>
      <c r="B19" s="309" t="s">
        <v>234</v>
      </c>
      <c r="C19" s="14" t="s">
        <v>222</v>
      </c>
      <c r="D19" s="15" t="s">
        <v>235</v>
      </c>
    </row>
    <row r="20" spans="1:4" ht="15">
      <c r="A20" s="29"/>
      <c r="B20" s="13" t="s">
        <v>236</v>
      </c>
      <c r="C20" s="14" t="s">
        <v>237</v>
      </c>
      <c r="D20" s="306" t="s">
        <v>238</v>
      </c>
    </row>
    <row r="21" spans="1:4" ht="15">
      <c r="A21" s="29"/>
      <c r="B21" s="468"/>
      <c r="C21" s="62"/>
      <c r="D21" s="467"/>
    </row>
    <row r="22" spans="1:4" ht="15">
      <c r="A22" s="29"/>
      <c r="B22" s="10"/>
      <c r="C22" s="11"/>
      <c r="D22" s="12"/>
    </row>
    <row r="23" spans="1:4" ht="15.75" thickBot="1">
      <c r="A23" s="57"/>
      <c r="B23" s="10"/>
      <c r="C23" s="11"/>
      <c r="D23" s="12"/>
    </row>
    <row r="24" spans="1:4" ht="15">
      <c r="A24" s="305"/>
      <c r="B24" s="13" t="s">
        <v>221</v>
      </c>
      <c r="C24" s="307" t="s">
        <v>239</v>
      </c>
      <c r="D24" s="306" t="s">
        <v>225</v>
      </c>
    </row>
    <row r="25" spans="1:4" ht="15">
      <c r="A25" s="113">
        <v>3</v>
      </c>
      <c r="B25" s="309" t="s">
        <v>240</v>
      </c>
      <c r="C25" s="307" t="s">
        <v>241</v>
      </c>
      <c r="D25" s="15" t="s">
        <v>232</v>
      </c>
    </row>
    <row r="26" spans="1:4" ht="15">
      <c r="A26" s="113" t="s">
        <v>7</v>
      </c>
      <c r="B26" s="309" t="s">
        <v>234</v>
      </c>
      <c r="C26" s="14" t="s">
        <v>237</v>
      </c>
      <c r="D26" s="306" t="s">
        <v>223</v>
      </c>
    </row>
    <row r="27" spans="1:4" ht="15">
      <c r="A27" s="29"/>
      <c r="B27" s="309" t="s">
        <v>242</v>
      </c>
      <c r="C27" s="310"/>
      <c r="D27" s="311"/>
    </row>
    <row r="28" spans="1:4" ht="15">
      <c r="A28" s="29"/>
      <c r="B28" s="468"/>
      <c r="C28" s="62"/>
      <c r="D28" s="467"/>
    </row>
    <row r="29" spans="1:4" ht="15">
      <c r="A29" s="29"/>
      <c r="B29" s="10"/>
      <c r="C29" s="11"/>
      <c r="D29" s="12"/>
    </row>
    <row r="30" spans="1:4" ht="15.75" thickBot="1">
      <c r="A30" s="57"/>
      <c r="B30" s="10"/>
      <c r="C30" s="11"/>
      <c r="D30" s="12"/>
    </row>
    <row r="31" spans="1:4" ht="15">
      <c r="A31" s="305"/>
      <c r="B31" s="309" t="s">
        <v>243</v>
      </c>
      <c r="C31" s="14" t="s">
        <v>231</v>
      </c>
      <c r="D31" s="15" t="s">
        <v>226</v>
      </c>
    </row>
    <row r="32" spans="1:4" ht="15">
      <c r="A32" s="113">
        <v>4</v>
      </c>
      <c r="B32" s="13" t="s">
        <v>221</v>
      </c>
      <c r="C32" s="14" t="s">
        <v>221</v>
      </c>
      <c r="D32" s="15" t="s">
        <v>232</v>
      </c>
    </row>
    <row r="33" spans="1:4" ht="15">
      <c r="A33" s="113" t="s">
        <v>8</v>
      </c>
      <c r="B33" s="13" t="s">
        <v>231</v>
      </c>
      <c r="C33" s="307" t="s">
        <v>227</v>
      </c>
      <c r="D33" s="15" t="s">
        <v>233</v>
      </c>
    </row>
    <row r="34" spans="1:4" ht="15">
      <c r="A34" s="29"/>
      <c r="B34" s="314"/>
      <c r="C34" s="310"/>
      <c r="D34" s="311"/>
    </row>
    <row r="35" spans="1:4" ht="15">
      <c r="A35" s="29"/>
      <c r="B35" s="468"/>
      <c r="C35" s="62"/>
      <c r="D35" s="467"/>
    </row>
    <row r="36" spans="1:4" ht="15">
      <c r="A36" s="29"/>
      <c r="B36" s="10"/>
      <c r="C36" s="11"/>
      <c r="D36" s="19"/>
    </row>
    <row r="37" spans="1:4" ht="15.75" thickBot="1">
      <c r="A37" s="57"/>
      <c r="B37" s="10"/>
      <c r="C37" s="11"/>
      <c r="D37" s="12"/>
    </row>
    <row r="38" spans="1:4" ht="15">
      <c r="A38" s="305"/>
      <c r="B38" s="13" t="s">
        <v>221</v>
      </c>
      <c r="C38" s="14" t="s">
        <v>221</v>
      </c>
      <c r="D38" s="15" t="s">
        <v>232</v>
      </c>
    </row>
    <row r="39" spans="1:4" ht="15">
      <c r="A39" s="29">
        <v>5</v>
      </c>
      <c r="B39" s="13" t="s">
        <v>235</v>
      </c>
      <c r="C39" s="14" t="s">
        <v>235</v>
      </c>
      <c r="D39" s="15" t="s">
        <v>233</v>
      </c>
    </row>
    <row r="40" spans="1:4" ht="15">
      <c r="A40" s="29" t="s">
        <v>9</v>
      </c>
      <c r="B40" s="13" t="s">
        <v>222</v>
      </c>
      <c r="C40" s="14" t="s">
        <v>222</v>
      </c>
      <c r="D40" s="306" t="s">
        <v>228</v>
      </c>
    </row>
    <row r="41" spans="1:4" ht="15">
      <c r="A41" s="29"/>
      <c r="B41" s="314"/>
      <c r="C41" s="310"/>
      <c r="D41" s="306" t="s">
        <v>225</v>
      </c>
    </row>
    <row r="42" spans="1:4" ht="15">
      <c r="A42" s="29"/>
      <c r="B42" s="468"/>
      <c r="C42" s="62"/>
      <c r="D42" s="467"/>
    </row>
    <row r="43" spans="1:4" ht="15">
      <c r="A43" s="29"/>
      <c r="B43" s="19"/>
      <c r="C43" s="11"/>
      <c r="D43" s="19"/>
    </row>
    <row r="44" spans="1:4" ht="15.75" thickBot="1">
      <c r="A44" s="29"/>
      <c r="B44" s="10"/>
      <c r="C44" s="11"/>
      <c r="D44" s="12"/>
    </row>
    <row r="45" spans="1:4" ht="15">
      <c r="A45" s="27"/>
      <c r="B45" s="13" t="s">
        <v>241</v>
      </c>
      <c r="C45" s="14" t="s">
        <v>235</v>
      </c>
      <c r="D45" s="15" t="s">
        <v>244</v>
      </c>
    </row>
    <row r="46" spans="1:4" ht="15">
      <c r="A46" s="29">
        <v>6</v>
      </c>
      <c r="B46" s="13" t="s">
        <v>244</v>
      </c>
      <c r="C46" s="307" t="s">
        <v>227</v>
      </c>
      <c r="D46" s="306" t="s">
        <v>245</v>
      </c>
    </row>
    <row r="47" spans="1:4" ht="15">
      <c r="A47" s="29" t="s">
        <v>10</v>
      </c>
      <c r="B47" s="13" t="s">
        <v>237</v>
      </c>
      <c r="C47" s="14" t="s">
        <v>222</v>
      </c>
      <c r="D47" s="15" t="s">
        <v>233</v>
      </c>
    </row>
    <row r="48" spans="1:4" ht="15">
      <c r="A48" s="29"/>
      <c r="B48" s="13" t="s">
        <v>226</v>
      </c>
      <c r="C48" s="14" t="s">
        <v>236</v>
      </c>
      <c r="D48" s="311"/>
    </row>
    <row r="49" spans="1:4" ht="15">
      <c r="A49" s="29"/>
      <c r="B49" s="468"/>
      <c r="C49" s="62"/>
      <c r="D49" s="467"/>
    </row>
    <row r="50" spans="1:4" ht="15">
      <c r="A50" s="29"/>
      <c r="B50" s="19"/>
      <c r="C50" s="11"/>
      <c r="D50" s="19"/>
    </row>
    <row r="51" spans="1:4" ht="15.75" thickBot="1">
      <c r="A51" s="29"/>
      <c r="B51" s="10"/>
      <c r="C51" s="11"/>
      <c r="D51" s="12"/>
    </row>
    <row r="52" spans="1:4" ht="15">
      <c r="A52" s="27"/>
      <c r="B52" s="309" t="s">
        <v>246</v>
      </c>
      <c r="C52" s="307" t="s">
        <v>227</v>
      </c>
      <c r="D52" s="15" t="s">
        <v>235</v>
      </c>
    </row>
    <row r="53" spans="1:4" ht="15">
      <c r="A53" s="29">
        <v>7</v>
      </c>
      <c r="B53" s="309" t="s">
        <v>247</v>
      </c>
      <c r="C53" s="14" t="s">
        <v>226</v>
      </c>
      <c r="D53" s="15" t="s">
        <v>237</v>
      </c>
    </row>
    <row r="54" spans="1:4" ht="15">
      <c r="A54" s="29" t="s">
        <v>11</v>
      </c>
      <c r="B54" s="309" t="s">
        <v>241</v>
      </c>
      <c r="C54" s="307" t="s">
        <v>241</v>
      </c>
      <c r="D54" s="15" t="s">
        <v>248</v>
      </c>
    </row>
    <row r="55" spans="1:4" ht="15">
      <c r="A55" s="29"/>
      <c r="B55" s="13" t="s">
        <v>244</v>
      </c>
      <c r="C55" s="14" t="s">
        <v>222</v>
      </c>
      <c r="D55" s="311"/>
    </row>
    <row r="56" spans="1:4" ht="15">
      <c r="A56" s="29"/>
      <c r="B56" s="468"/>
      <c r="C56" s="62"/>
      <c r="D56" s="467"/>
    </row>
    <row r="57" spans="1:4" ht="15">
      <c r="A57" s="29"/>
      <c r="B57" s="19"/>
      <c r="C57" s="11"/>
      <c r="D57" s="19"/>
    </row>
    <row r="58" spans="1:4" ht="15.75" thickBot="1">
      <c r="A58" s="315"/>
      <c r="B58" s="10"/>
      <c r="C58" s="11"/>
      <c r="D58" s="12"/>
    </row>
    <row r="59" spans="1:4" ht="15">
      <c r="A59" s="27"/>
      <c r="B59" s="309" t="s">
        <v>241</v>
      </c>
      <c r="C59" s="14" t="s">
        <v>222</v>
      </c>
      <c r="D59" s="306" t="s">
        <v>228</v>
      </c>
    </row>
    <row r="60" spans="1:4" ht="15">
      <c r="A60" s="29">
        <v>8</v>
      </c>
      <c r="B60" s="13" t="s">
        <v>221</v>
      </c>
      <c r="C60" s="14" t="s">
        <v>221</v>
      </c>
      <c r="D60" s="306" t="s">
        <v>225</v>
      </c>
    </row>
    <row r="61" spans="1:4" ht="15">
      <c r="A61" s="29" t="s">
        <v>2</v>
      </c>
      <c r="B61" s="309" t="s">
        <v>242</v>
      </c>
      <c r="C61" s="14" t="s">
        <v>249</v>
      </c>
      <c r="D61" s="306" t="s">
        <v>223</v>
      </c>
    </row>
    <row r="62" spans="1:4" ht="15">
      <c r="A62" s="29"/>
      <c r="B62" s="309" t="s">
        <v>227</v>
      </c>
      <c r="C62" s="14" t="s">
        <v>236</v>
      </c>
      <c r="D62" s="306" t="s">
        <v>230</v>
      </c>
    </row>
    <row r="63" spans="1:4" ht="15">
      <c r="A63" s="29"/>
      <c r="B63" s="468"/>
      <c r="C63" s="62"/>
      <c r="D63" s="467"/>
    </row>
    <row r="64" spans="1:4" ht="15">
      <c r="A64" s="57"/>
      <c r="B64" s="19"/>
      <c r="C64" s="11"/>
      <c r="D64" s="19"/>
    </row>
    <row r="65" spans="1:4" ht="15.75" thickBot="1">
      <c r="A65" s="4"/>
      <c r="B65" s="10"/>
      <c r="C65" s="11"/>
      <c r="D65" s="12"/>
    </row>
    <row r="66" spans="1:4" ht="15">
      <c r="A66" s="27"/>
      <c r="B66" s="13" t="s">
        <v>221</v>
      </c>
      <c r="C66" s="14" t="s">
        <v>250</v>
      </c>
      <c r="D66" s="15" t="s">
        <v>226</v>
      </c>
    </row>
    <row r="67" spans="1:4" ht="15">
      <c r="A67" s="29">
        <v>9</v>
      </c>
      <c r="B67" s="13" t="s">
        <v>250</v>
      </c>
      <c r="C67" s="14" t="s">
        <v>235</v>
      </c>
      <c r="D67" s="316" t="s">
        <v>233</v>
      </c>
    </row>
    <row r="68" spans="1:4" ht="15">
      <c r="A68" s="29" t="s">
        <v>3</v>
      </c>
      <c r="B68" s="309" t="s">
        <v>241</v>
      </c>
      <c r="C68" s="14" t="s">
        <v>222</v>
      </c>
      <c r="D68" s="15" t="s">
        <v>244</v>
      </c>
    </row>
    <row r="69" spans="1:4" ht="15">
      <c r="A69" s="29"/>
      <c r="B69" s="309" t="s">
        <v>234</v>
      </c>
      <c r="C69" s="307" t="s">
        <v>227</v>
      </c>
      <c r="D69" s="311"/>
    </row>
    <row r="70" spans="1:4" ht="15">
      <c r="A70" s="29"/>
      <c r="B70" s="13" t="s">
        <v>236</v>
      </c>
      <c r="C70" s="62"/>
      <c r="D70" s="467"/>
    </row>
    <row r="71" spans="1:4" ht="15">
      <c r="A71" s="29"/>
      <c r="B71" s="10"/>
      <c r="C71" s="11"/>
      <c r="D71" s="12"/>
    </row>
    <row r="72" spans="1:4" ht="15.75" thickBot="1">
      <c r="A72" s="4"/>
      <c r="B72" s="10"/>
      <c r="C72" s="11"/>
      <c r="D72" s="12"/>
    </row>
    <row r="73" spans="1:4" ht="15">
      <c r="A73" s="27"/>
      <c r="B73" s="13" t="s">
        <v>221</v>
      </c>
      <c r="C73" s="307" t="s">
        <v>247</v>
      </c>
      <c r="D73" s="306" t="s">
        <v>225</v>
      </c>
    </row>
    <row r="74" spans="1:4" ht="15">
      <c r="A74" s="29">
        <v>10</v>
      </c>
      <c r="B74" s="13" t="s">
        <v>244</v>
      </c>
      <c r="C74" s="14" t="s">
        <v>250</v>
      </c>
      <c r="D74" s="317" t="s">
        <v>233</v>
      </c>
    </row>
    <row r="75" spans="1:4" ht="15">
      <c r="A75" s="29" t="s">
        <v>7</v>
      </c>
      <c r="B75" s="13" t="s">
        <v>250</v>
      </c>
      <c r="C75" s="14" t="s">
        <v>237</v>
      </c>
      <c r="D75" s="306" t="s">
        <v>223</v>
      </c>
    </row>
    <row r="76" spans="1:4" ht="15">
      <c r="A76" s="29"/>
      <c r="B76" s="468" t="s">
        <v>243</v>
      </c>
      <c r="C76" s="310"/>
      <c r="D76" s="15" t="s">
        <v>232</v>
      </c>
    </row>
    <row r="77" spans="1:4" ht="15">
      <c r="A77" s="29"/>
      <c r="B77" s="309" t="s">
        <v>234</v>
      </c>
      <c r="C77" s="62"/>
      <c r="D77" s="467"/>
    </row>
    <row r="78" spans="1:4" ht="15">
      <c r="A78" s="29"/>
      <c r="B78" s="10"/>
      <c r="C78" s="11"/>
      <c r="D78" s="12"/>
    </row>
    <row r="79" spans="1:4" ht="15.75" thickBot="1">
      <c r="A79" s="315"/>
      <c r="B79" s="10"/>
      <c r="C79" s="11"/>
      <c r="D79" s="12"/>
    </row>
    <row r="80" spans="1:4" ht="15">
      <c r="A80" s="27"/>
      <c r="B80" s="13" t="s">
        <v>221</v>
      </c>
      <c r="C80" s="14" t="s">
        <v>221</v>
      </c>
      <c r="D80" s="15" t="s">
        <v>233</v>
      </c>
    </row>
    <row r="81" spans="1:4" ht="15">
      <c r="A81" s="29">
        <v>11</v>
      </c>
      <c r="B81" s="13" t="s">
        <v>244</v>
      </c>
      <c r="C81" s="14" t="s">
        <v>231</v>
      </c>
      <c r="D81" s="15" t="s">
        <v>250</v>
      </c>
    </row>
    <row r="82" spans="1:4" ht="15">
      <c r="A82" s="29" t="s">
        <v>8</v>
      </c>
      <c r="B82" s="13" t="s">
        <v>235</v>
      </c>
      <c r="C82" s="14" t="s">
        <v>235</v>
      </c>
      <c r="D82" s="15" t="s">
        <v>232</v>
      </c>
    </row>
    <row r="83" spans="1:4" ht="15">
      <c r="A83" s="29"/>
      <c r="B83" s="13" t="s">
        <v>231</v>
      </c>
      <c r="C83" s="310"/>
      <c r="D83" s="311"/>
    </row>
    <row r="84" spans="1:4" ht="15">
      <c r="A84" s="29"/>
      <c r="B84" s="13" t="s">
        <v>250</v>
      </c>
      <c r="C84" s="62"/>
      <c r="D84" s="467"/>
    </row>
    <row r="85" spans="1:4" ht="15">
      <c r="A85" s="29"/>
      <c r="B85" s="10"/>
      <c r="C85" s="11"/>
      <c r="D85" s="10"/>
    </row>
    <row r="86" spans="1:4" ht="15.75" thickBot="1">
      <c r="A86" s="315"/>
      <c r="B86" s="10"/>
      <c r="C86" s="11"/>
      <c r="D86" s="12"/>
    </row>
    <row r="87" spans="1:4" ht="15">
      <c r="A87" s="27"/>
      <c r="B87" s="13" t="s">
        <v>248</v>
      </c>
      <c r="C87" s="14" t="s">
        <v>248</v>
      </c>
      <c r="D87" s="15" t="s">
        <v>233</v>
      </c>
    </row>
    <row r="88" spans="1:4" ht="15">
      <c r="A88" s="29">
        <v>12</v>
      </c>
      <c r="B88" s="13" t="s">
        <v>237</v>
      </c>
      <c r="C88" s="14" t="s">
        <v>237</v>
      </c>
      <c r="D88" s="15" t="s">
        <v>244</v>
      </c>
    </row>
    <row r="89" spans="1:4" ht="15">
      <c r="A89" s="29" t="s">
        <v>9</v>
      </c>
      <c r="B89" s="13" t="s">
        <v>250</v>
      </c>
      <c r="C89" s="14" t="s">
        <v>235</v>
      </c>
      <c r="D89" s="306" t="s">
        <v>223</v>
      </c>
    </row>
    <row r="90" spans="1:4" ht="15">
      <c r="A90" s="29"/>
      <c r="B90" s="314"/>
      <c r="C90" s="310"/>
      <c r="D90" s="311"/>
    </row>
    <row r="91" spans="1:4" ht="15">
      <c r="A91" s="29"/>
      <c r="B91" s="468"/>
      <c r="C91" s="62"/>
      <c r="D91" s="467"/>
    </row>
    <row r="92" spans="1:4" ht="15">
      <c r="A92" s="29"/>
      <c r="B92" s="10"/>
      <c r="C92" s="11"/>
      <c r="D92" s="10"/>
    </row>
    <row r="93" spans="1:4" ht="15.75" thickBot="1">
      <c r="A93" s="315"/>
      <c r="B93" s="10"/>
      <c r="C93" s="11"/>
      <c r="D93" s="12"/>
    </row>
    <row r="94" spans="1:4" ht="15">
      <c r="A94" s="27"/>
      <c r="B94" s="13" t="s">
        <v>231</v>
      </c>
      <c r="C94" s="14" t="s">
        <v>237</v>
      </c>
      <c r="D94" s="15" t="s">
        <v>232</v>
      </c>
    </row>
    <row r="95" spans="1:4" ht="15">
      <c r="A95" s="29">
        <v>13</v>
      </c>
      <c r="B95" s="13" t="s">
        <v>234</v>
      </c>
      <c r="C95" s="307" t="s">
        <v>246</v>
      </c>
      <c r="D95" s="15" t="s">
        <v>235</v>
      </c>
    </row>
    <row r="96" spans="1:4" ht="15">
      <c r="A96" s="29" t="s">
        <v>10</v>
      </c>
      <c r="B96" s="309" t="s">
        <v>227</v>
      </c>
      <c r="C96" s="14" t="s">
        <v>248</v>
      </c>
      <c r="D96" s="15" t="s">
        <v>222</v>
      </c>
    </row>
    <row r="97" spans="1:4" ht="15">
      <c r="A97" s="29"/>
      <c r="B97" s="309" t="s">
        <v>241</v>
      </c>
      <c r="C97" s="14" t="s">
        <v>231</v>
      </c>
      <c r="D97" s="306" t="s">
        <v>251</v>
      </c>
    </row>
    <row r="98" spans="1:4" ht="15">
      <c r="A98" s="29"/>
      <c r="B98" s="468"/>
      <c r="C98" s="62"/>
      <c r="D98" s="467"/>
    </row>
    <row r="99" spans="1:4" ht="15">
      <c r="A99" s="29"/>
      <c r="B99" s="10"/>
      <c r="C99" s="11"/>
      <c r="D99" s="10"/>
    </row>
    <row r="100" spans="1:4" ht="15.75" thickBot="1">
      <c r="A100" s="315"/>
      <c r="B100" s="10"/>
      <c r="C100" s="11"/>
      <c r="D100" s="12"/>
    </row>
    <row r="101" spans="1:4" ht="15">
      <c r="A101" s="27"/>
      <c r="B101" s="13" t="s">
        <v>221</v>
      </c>
      <c r="C101" s="318" t="s">
        <v>248</v>
      </c>
      <c r="D101" s="319" t="s">
        <v>236</v>
      </c>
    </row>
    <row r="102" spans="1:4" ht="15">
      <c r="A102" s="29">
        <v>14</v>
      </c>
      <c r="B102" s="309" t="s">
        <v>252</v>
      </c>
      <c r="C102" s="318" t="s">
        <v>226</v>
      </c>
      <c r="D102" s="15" t="s">
        <v>232</v>
      </c>
    </row>
    <row r="103" spans="1:4" ht="15">
      <c r="A103" s="29" t="s">
        <v>11</v>
      </c>
      <c r="B103" s="309" t="s">
        <v>247</v>
      </c>
      <c r="C103" s="307" t="s">
        <v>227</v>
      </c>
      <c r="D103" s="15" t="s">
        <v>237</v>
      </c>
    </row>
    <row r="104" spans="1:4" ht="15">
      <c r="A104" s="29"/>
      <c r="B104" s="309" t="s">
        <v>246</v>
      </c>
      <c r="C104" s="307" t="s">
        <v>241</v>
      </c>
      <c r="D104" s="311"/>
    </row>
    <row r="105" spans="1:4" ht="15">
      <c r="A105" s="29"/>
      <c r="B105" s="309" t="s">
        <v>241</v>
      </c>
      <c r="C105" s="62"/>
      <c r="D105" s="467"/>
    </row>
    <row r="106" spans="1:4" ht="15">
      <c r="A106" s="29"/>
      <c r="B106" s="10"/>
      <c r="C106" s="11"/>
      <c r="D106" s="10"/>
    </row>
    <row r="107" spans="1:4" ht="15.75" thickBot="1">
      <c r="A107" s="4"/>
      <c r="B107" s="10"/>
      <c r="C107" s="11"/>
      <c r="D107" s="12"/>
    </row>
    <row r="108" spans="1:4" ht="15">
      <c r="A108" s="305"/>
      <c r="B108" s="13" t="s">
        <v>221</v>
      </c>
      <c r="C108" s="14" t="s">
        <v>226</v>
      </c>
      <c r="D108" s="306" t="s">
        <v>225</v>
      </c>
    </row>
    <row r="109" spans="1:4" ht="15">
      <c r="A109" s="113">
        <v>15</v>
      </c>
      <c r="B109" s="13" t="s">
        <v>248</v>
      </c>
      <c r="C109" s="14" t="s">
        <v>222</v>
      </c>
      <c r="D109" s="306" t="s">
        <v>223</v>
      </c>
    </row>
    <row r="110" spans="1:4" ht="15">
      <c r="A110" s="113" t="s">
        <v>2</v>
      </c>
      <c r="B110" s="309" t="s">
        <v>241</v>
      </c>
      <c r="C110" s="14" t="s">
        <v>221</v>
      </c>
      <c r="D110" s="306" t="s">
        <v>228</v>
      </c>
    </row>
    <row r="111" spans="1:4" ht="15">
      <c r="A111" s="29"/>
      <c r="B111" s="309" t="s">
        <v>227</v>
      </c>
      <c r="C111" s="310"/>
      <c r="D111" s="306" t="s">
        <v>230</v>
      </c>
    </row>
    <row r="112" spans="1:4" ht="15">
      <c r="A112" s="29"/>
      <c r="B112" s="468"/>
      <c r="C112" s="62"/>
      <c r="D112" s="467"/>
    </row>
    <row r="113" spans="1:4" ht="15">
      <c r="A113" s="29"/>
      <c r="B113" s="10"/>
      <c r="C113" s="11"/>
      <c r="D113" s="12"/>
    </row>
    <row r="114" spans="1:4" ht="15.75" thickBot="1">
      <c r="A114" s="57"/>
      <c r="B114" s="10"/>
      <c r="C114" s="11"/>
      <c r="D114" s="12"/>
    </row>
    <row r="115" spans="1:4" ht="15">
      <c r="A115" s="305"/>
      <c r="B115" s="13" t="s">
        <v>221</v>
      </c>
      <c r="C115" s="14" t="s">
        <v>222</v>
      </c>
      <c r="D115" s="15" t="s">
        <v>232</v>
      </c>
    </row>
    <row r="116" spans="1:4" ht="15">
      <c r="A116" s="113">
        <v>16</v>
      </c>
      <c r="B116" s="13" t="s">
        <v>236</v>
      </c>
      <c r="C116" s="14" t="s">
        <v>244</v>
      </c>
      <c r="D116" s="306" t="s">
        <v>247</v>
      </c>
    </row>
    <row r="117" spans="1:4" ht="15">
      <c r="A117" s="113" t="s">
        <v>3</v>
      </c>
      <c r="B117" s="309" t="s">
        <v>252</v>
      </c>
      <c r="C117" s="307" t="s">
        <v>246</v>
      </c>
      <c r="D117" s="15" t="s">
        <v>248</v>
      </c>
    </row>
    <row r="118" spans="1:4" ht="15">
      <c r="A118" s="29"/>
      <c r="B118" s="309" t="s">
        <v>234</v>
      </c>
      <c r="C118" s="14" t="s">
        <v>235</v>
      </c>
      <c r="D118" s="307" t="s">
        <v>253</v>
      </c>
    </row>
    <row r="119" spans="1:4" ht="15">
      <c r="A119" s="29"/>
      <c r="B119" s="13" t="s">
        <v>226</v>
      </c>
      <c r="C119" s="307" t="s">
        <v>227</v>
      </c>
      <c r="D119" s="311"/>
    </row>
    <row r="120" spans="1:4" ht="15">
      <c r="A120" s="29"/>
      <c r="B120" s="10"/>
      <c r="C120" s="11"/>
      <c r="D120" s="12"/>
    </row>
    <row r="121" spans="1:4" ht="15.75" thickBot="1">
      <c r="A121" s="57"/>
      <c r="B121" s="10"/>
      <c r="C121" s="11"/>
      <c r="D121" s="12"/>
    </row>
    <row r="122" spans="1:4" ht="15">
      <c r="A122" s="305"/>
      <c r="B122" s="13" t="s">
        <v>221</v>
      </c>
      <c r="C122" s="14" t="s">
        <v>221</v>
      </c>
      <c r="D122" s="307" t="s">
        <v>228</v>
      </c>
    </row>
    <row r="123" spans="1:4" ht="15">
      <c r="A123" s="113">
        <v>17</v>
      </c>
      <c r="B123" s="309" t="s">
        <v>246</v>
      </c>
      <c r="C123" s="14" t="s">
        <v>237</v>
      </c>
      <c r="D123" s="15" t="s">
        <v>250</v>
      </c>
    </row>
    <row r="124" spans="1:4" ht="15">
      <c r="A124" s="113" t="s">
        <v>7</v>
      </c>
      <c r="B124" s="309" t="s">
        <v>240</v>
      </c>
      <c r="C124" s="14" t="s">
        <v>235</v>
      </c>
      <c r="D124" s="307" t="s">
        <v>225</v>
      </c>
    </row>
    <row r="125" spans="1:4" ht="15">
      <c r="A125" s="29"/>
      <c r="B125" s="309" t="s">
        <v>234</v>
      </c>
      <c r="C125" s="307" t="s">
        <v>241</v>
      </c>
      <c r="D125" s="311"/>
    </row>
    <row r="126" spans="1:4" ht="15">
      <c r="A126" s="29"/>
      <c r="B126" s="13" t="s">
        <v>236</v>
      </c>
      <c r="C126" s="62"/>
      <c r="D126" s="467"/>
    </row>
    <row r="127" spans="1:4" ht="15">
      <c r="A127" s="29"/>
      <c r="B127" s="10"/>
      <c r="C127" s="11"/>
      <c r="D127" s="12"/>
    </row>
    <row r="128" spans="1:4" ht="15.75" thickBot="1">
      <c r="A128" s="57"/>
      <c r="B128" s="10"/>
      <c r="C128" s="11"/>
      <c r="D128" s="12"/>
    </row>
    <row r="129" spans="1:4" ht="15">
      <c r="A129" s="305"/>
      <c r="B129" s="13" t="s">
        <v>231</v>
      </c>
      <c r="C129" s="14" t="s">
        <v>231</v>
      </c>
      <c r="D129" s="15" t="s">
        <v>250</v>
      </c>
    </row>
    <row r="130" spans="1:4" ht="15">
      <c r="A130" s="113">
        <v>18</v>
      </c>
      <c r="B130" s="13" t="s">
        <v>236</v>
      </c>
      <c r="C130" s="14" t="s">
        <v>236</v>
      </c>
      <c r="D130" s="15" t="s">
        <v>232</v>
      </c>
    </row>
    <row r="131" spans="1:4" ht="15">
      <c r="A131" s="113" t="s">
        <v>8</v>
      </c>
      <c r="B131" s="309" t="s">
        <v>241</v>
      </c>
      <c r="C131" s="307" t="s">
        <v>241</v>
      </c>
      <c r="D131" s="311"/>
    </row>
    <row r="132" spans="1:4" ht="15">
      <c r="A132" s="29"/>
      <c r="B132" s="309" t="s">
        <v>227</v>
      </c>
      <c r="C132" s="310"/>
      <c r="D132" s="311"/>
    </row>
    <row r="133" spans="1:4" ht="15">
      <c r="A133" s="29"/>
      <c r="B133" s="468"/>
      <c r="C133" s="62"/>
      <c r="D133" s="467"/>
    </row>
    <row r="134" spans="1:4" ht="15">
      <c r="A134" s="29"/>
      <c r="B134" s="10"/>
      <c r="C134" s="11"/>
      <c r="D134" s="12"/>
    </row>
    <row r="135" spans="1:4" ht="15.75" thickBot="1">
      <c r="A135" s="57"/>
      <c r="B135" s="10"/>
      <c r="C135" s="11"/>
      <c r="D135" s="12"/>
    </row>
    <row r="136" spans="1:4" ht="15">
      <c r="A136" s="305"/>
      <c r="B136" s="13" t="s">
        <v>221</v>
      </c>
      <c r="C136" s="14" t="s">
        <v>221</v>
      </c>
      <c r="D136" s="15" t="s">
        <v>228</v>
      </c>
    </row>
    <row r="137" spans="1:4" ht="15">
      <c r="A137" s="113">
        <v>19</v>
      </c>
      <c r="B137" s="13" t="s">
        <v>236</v>
      </c>
      <c r="C137" s="14" t="s">
        <v>236</v>
      </c>
      <c r="D137" s="306" t="s">
        <v>223</v>
      </c>
    </row>
    <row r="138" spans="1:4" ht="15">
      <c r="A138" s="113" t="s">
        <v>9</v>
      </c>
      <c r="B138" s="13" t="s">
        <v>222</v>
      </c>
      <c r="C138" s="14" t="s">
        <v>222</v>
      </c>
      <c r="D138" s="15" t="s">
        <v>232</v>
      </c>
    </row>
    <row r="139" spans="1:4" ht="15">
      <c r="A139" s="29"/>
      <c r="B139" s="314"/>
      <c r="C139" s="310"/>
      <c r="D139" s="311"/>
    </row>
    <row r="140" spans="1:4" ht="15">
      <c r="A140" s="29"/>
      <c r="B140" s="468"/>
      <c r="C140" s="62"/>
      <c r="D140" s="467"/>
    </row>
    <row r="141" spans="1:4" ht="15">
      <c r="A141" s="29"/>
      <c r="B141" s="10"/>
      <c r="C141" s="11"/>
      <c r="D141" s="12"/>
    </row>
    <row r="142" spans="1:4" ht="15.75" thickBot="1">
      <c r="A142" s="57"/>
      <c r="B142" s="10"/>
      <c r="C142" s="11"/>
      <c r="D142" s="12"/>
    </row>
    <row r="143" spans="1:4" ht="15">
      <c r="A143" s="305"/>
      <c r="B143" s="309" t="s">
        <v>227</v>
      </c>
      <c r="C143" s="14" t="s">
        <v>235</v>
      </c>
      <c r="D143" s="15" t="s">
        <v>248</v>
      </c>
    </row>
    <row r="144" spans="1:4" ht="15">
      <c r="A144" s="113">
        <v>20</v>
      </c>
      <c r="B144" s="13" t="s">
        <v>250</v>
      </c>
      <c r="C144" s="14" t="s">
        <v>222</v>
      </c>
      <c r="D144" s="15" t="s">
        <v>232</v>
      </c>
    </row>
    <row r="145" spans="1:4" ht="15">
      <c r="A145" s="113" t="s">
        <v>10</v>
      </c>
      <c r="B145" s="309" t="s">
        <v>241</v>
      </c>
      <c r="C145" s="14" t="s">
        <v>236</v>
      </c>
      <c r="D145" s="15" t="s">
        <v>250</v>
      </c>
    </row>
    <row r="146" spans="1:4" ht="15">
      <c r="A146" s="29"/>
      <c r="B146" s="468" t="s">
        <v>226</v>
      </c>
      <c r="C146" s="62" t="s">
        <v>226</v>
      </c>
      <c r="D146" s="15" t="s">
        <v>237</v>
      </c>
    </row>
    <row r="147" spans="1:4" ht="15">
      <c r="A147" s="29"/>
      <c r="B147" s="468"/>
      <c r="C147" s="62"/>
      <c r="D147" s="306" t="s">
        <v>251</v>
      </c>
    </row>
    <row r="148" spans="1:4" ht="15">
      <c r="A148" s="29"/>
      <c r="B148" s="10"/>
      <c r="C148" s="11"/>
      <c r="D148" s="12"/>
    </row>
    <row r="149" spans="1:4" ht="15.75" thickBot="1">
      <c r="A149" s="57"/>
      <c r="B149" s="10"/>
      <c r="C149" s="11"/>
      <c r="D149" s="12"/>
    </row>
    <row r="150" spans="1:4" ht="15">
      <c r="A150" s="305"/>
      <c r="B150" s="309" t="s">
        <v>246</v>
      </c>
      <c r="C150" s="14" t="s">
        <v>235</v>
      </c>
      <c r="D150" s="307" t="s">
        <v>228</v>
      </c>
    </row>
    <row r="151" spans="1:4" ht="15">
      <c r="A151" s="113">
        <v>21</v>
      </c>
      <c r="B151" s="13" t="s">
        <v>231</v>
      </c>
      <c r="C151" s="307" t="s">
        <v>227</v>
      </c>
      <c r="D151" s="15" t="s">
        <v>236</v>
      </c>
    </row>
    <row r="152" spans="1:4" ht="15">
      <c r="A152" s="113" t="s">
        <v>11</v>
      </c>
      <c r="B152" s="309" t="s">
        <v>252</v>
      </c>
      <c r="C152" s="14" t="s">
        <v>231</v>
      </c>
      <c r="D152" s="15" t="s">
        <v>232</v>
      </c>
    </row>
    <row r="153" spans="1:4" ht="15">
      <c r="A153" s="29"/>
      <c r="B153" s="13" t="s">
        <v>254</v>
      </c>
      <c r="C153" s="307" t="s">
        <v>241</v>
      </c>
      <c r="D153" s="307" t="s">
        <v>225</v>
      </c>
    </row>
    <row r="154" spans="1:4" ht="15">
      <c r="A154" s="29"/>
      <c r="B154" s="309" t="s">
        <v>241</v>
      </c>
      <c r="C154" s="62"/>
      <c r="D154" s="467"/>
    </row>
    <row r="155" spans="1:4" ht="15">
      <c r="A155" s="29"/>
      <c r="B155" s="10"/>
      <c r="C155" s="11"/>
      <c r="D155" s="10"/>
    </row>
    <row r="156" spans="1:4" ht="15.75" thickBot="1">
      <c r="A156" s="57"/>
      <c r="B156" s="10"/>
      <c r="C156" s="11"/>
      <c r="D156" s="12"/>
    </row>
    <row r="157" spans="1:4" ht="15">
      <c r="A157" s="305"/>
      <c r="B157" s="309" t="s">
        <v>241</v>
      </c>
      <c r="C157" s="14" t="s">
        <v>221</v>
      </c>
      <c r="D157" s="15" t="s">
        <v>232</v>
      </c>
    </row>
    <row r="158" spans="1:4" ht="15">
      <c r="A158" s="113">
        <v>22</v>
      </c>
      <c r="B158" s="13" t="s">
        <v>221</v>
      </c>
      <c r="C158" s="14" t="s">
        <v>226</v>
      </c>
      <c r="D158" s="306" t="s">
        <v>225</v>
      </c>
    </row>
    <row r="159" spans="1:4" ht="15">
      <c r="A159" s="113" t="s">
        <v>2</v>
      </c>
      <c r="B159" s="309" t="s">
        <v>247</v>
      </c>
      <c r="C159" s="14" t="s">
        <v>222</v>
      </c>
      <c r="D159" s="306" t="s">
        <v>223</v>
      </c>
    </row>
    <row r="160" spans="1:4" ht="15">
      <c r="A160" s="29"/>
      <c r="B160" s="309" t="s">
        <v>227</v>
      </c>
      <c r="C160" s="310"/>
      <c r="D160" s="307" t="s">
        <v>230</v>
      </c>
    </row>
    <row r="161" spans="1:4" ht="15">
      <c r="A161" s="29"/>
      <c r="B161" s="468"/>
      <c r="C161" s="62"/>
      <c r="D161" s="467"/>
    </row>
    <row r="162" spans="1:4" ht="15">
      <c r="A162" s="29"/>
      <c r="B162" s="10"/>
      <c r="C162" s="11"/>
      <c r="D162" s="12"/>
    </row>
    <row r="163" spans="1:4" ht="15.75" thickBot="1">
      <c r="A163" s="57"/>
      <c r="B163" s="10"/>
      <c r="C163" s="11"/>
      <c r="D163" s="12"/>
    </row>
    <row r="164" spans="1:4" ht="15">
      <c r="A164" s="305"/>
      <c r="B164" s="309" t="s">
        <v>246</v>
      </c>
      <c r="C164" s="14" t="s">
        <v>222</v>
      </c>
      <c r="D164" s="306" t="s">
        <v>247</v>
      </c>
    </row>
    <row r="165" spans="1:4" ht="15">
      <c r="A165" s="113">
        <v>23</v>
      </c>
      <c r="B165" s="13" t="s">
        <v>221</v>
      </c>
      <c r="C165" s="14" t="s">
        <v>231</v>
      </c>
      <c r="D165" s="15" t="s">
        <v>244</v>
      </c>
    </row>
    <row r="166" spans="1:4" ht="15">
      <c r="A166" s="113" t="s">
        <v>3</v>
      </c>
      <c r="B166" s="13" t="s">
        <v>236</v>
      </c>
      <c r="C166" s="14" t="s">
        <v>226</v>
      </c>
      <c r="D166" s="15" t="s">
        <v>232</v>
      </c>
    </row>
    <row r="167" spans="1:4" ht="15">
      <c r="A167" s="29"/>
      <c r="B167" s="309" t="s">
        <v>252</v>
      </c>
      <c r="C167" s="14" t="s">
        <v>235</v>
      </c>
      <c r="D167" s="311"/>
    </row>
    <row r="168" spans="1:4" ht="15">
      <c r="A168" s="29"/>
      <c r="B168" s="13" t="s">
        <v>231</v>
      </c>
      <c r="C168" s="307" t="s">
        <v>241</v>
      </c>
      <c r="D168" s="467"/>
    </row>
    <row r="169" spans="1:4" ht="15">
      <c r="A169" s="29"/>
      <c r="B169" s="10"/>
      <c r="C169" s="11"/>
      <c r="D169" s="12"/>
    </row>
    <row r="170" spans="1:4" ht="15.75" thickBot="1">
      <c r="A170" s="57"/>
      <c r="B170" s="10"/>
      <c r="C170" s="11"/>
      <c r="D170" s="12"/>
    </row>
    <row r="171" spans="1:4" ht="15">
      <c r="A171" s="305"/>
      <c r="B171" s="309" t="s">
        <v>240</v>
      </c>
      <c r="C171" s="307" t="s">
        <v>241</v>
      </c>
      <c r="D171" s="15" t="s">
        <v>235</v>
      </c>
    </row>
    <row r="172" spans="1:4" ht="15">
      <c r="A172" s="113">
        <v>24</v>
      </c>
      <c r="B172" s="309" t="s">
        <v>234</v>
      </c>
      <c r="C172" s="307" t="s">
        <v>227</v>
      </c>
      <c r="D172" s="15" t="s">
        <v>255</v>
      </c>
    </row>
    <row r="173" spans="1:4" ht="15">
      <c r="A173" s="113" t="s">
        <v>7</v>
      </c>
      <c r="B173" s="309" t="s">
        <v>246</v>
      </c>
      <c r="C173" s="14" t="s">
        <v>237</v>
      </c>
      <c r="D173" s="15" t="s">
        <v>232</v>
      </c>
    </row>
    <row r="174" spans="1:4" ht="15">
      <c r="A174" s="29"/>
      <c r="B174" s="13" t="s">
        <v>236</v>
      </c>
      <c r="C174" s="306" t="s">
        <v>242</v>
      </c>
      <c r="D174" s="311"/>
    </row>
    <row r="175" spans="1:4" ht="15">
      <c r="A175" s="29"/>
      <c r="B175" s="309" t="s">
        <v>242</v>
      </c>
      <c r="C175" s="62"/>
      <c r="D175" s="467"/>
    </row>
    <row r="176" spans="1:4" ht="15">
      <c r="A176" s="29"/>
      <c r="B176" s="10"/>
      <c r="C176" s="11"/>
      <c r="D176" s="12"/>
    </row>
    <row r="177" spans="1:4" ht="15.75" thickBot="1">
      <c r="A177" s="57"/>
      <c r="B177" s="10"/>
      <c r="C177" s="11"/>
      <c r="D177" s="12"/>
    </row>
    <row r="178" spans="1:4" ht="15">
      <c r="A178" s="305"/>
      <c r="B178" s="13" t="s">
        <v>221</v>
      </c>
      <c r="C178" s="14" t="s">
        <v>231</v>
      </c>
      <c r="D178" s="15" t="s">
        <v>222</v>
      </c>
    </row>
    <row r="179" spans="1:4" ht="15">
      <c r="A179" s="113">
        <v>25</v>
      </c>
      <c r="B179" s="13" t="s">
        <v>231</v>
      </c>
      <c r="C179" s="14" t="s">
        <v>221</v>
      </c>
      <c r="D179" s="15" t="s">
        <v>237</v>
      </c>
    </row>
    <row r="180" spans="1:4" ht="15">
      <c r="A180" s="113" t="s">
        <v>8</v>
      </c>
      <c r="B180" s="309" t="s">
        <v>243</v>
      </c>
      <c r="C180" s="310"/>
      <c r="D180" s="15" t="s">
        <v>232</v>
      </c>
    </row>
    <row r="181" spans="1:4" ht="15">
      <c r="A181" s="29"/>
      <c r="B181" s="314"/>
      <c r="C181" s="310"/>
      <c r="D181" s="311"/>
    </row>
    <row r="182" spans="1:4" ht="15">
      <c r="A182" s="29"/>
      <c r="B182" s="468"/>
      <c r="C182" s="62"/>
      <c r="D182" s="467"/>
    </row>
    <row r="183" spans="1:4" ht="15">
      <c r="A183" s="29"/>
      <c r="B183" s="10"/>
      <c r="C183" s="11"/>
      <c r="D183" s="10"/>
    </row>
    <row r="184" spans="1:4" ht="15.75" thickBot="1">
      <c r="A184" s="57"/>
      <c r="B184" s="10"/>
      <c r="C184" s="11"/>
      <c r="D184" s="12"/>
    </row>
    <row r="185" spans="1:4" ht="15">
      <c r="A185" s="305"/>
      <c r="B185" s="13" t="s">
        <v>221</v>
      </c>
      <c r="C185" s="14" t="s">
        <v>221</v>
      </c>
      <c r="D185" s="15" t="s">
        <v>232</v>
      </c>
    </row>
    <row r="186" spans="1:4" ht="15">
      <c r="A186" s="113">
        <v>26</v>
      </c>
      <c r="B186" s="13" t="s">
        <v>248</v>
      </c>
      <c r="C186" s="14" t="s">
        <v>248</v>
      </c>
      <c r="D186" s="307" t="s">
        <v>225</v>
      </c>
    </row>
    <row r="187" spans="1:4" ht="15">
      <c r="A187" s="113" t="s">
        <v>9</v>
      </c>
      <c r="B187" s="314"/>
      <c r="C187" s="310"/>
      <c r="D187" s="306" t="s">
        <v>223</v>
      </c>
    </row>
    <row r="188" spans="1:4" ht="15">
      <c r="A188" s="29"/>
      <c r="B188" s="314"/>
      <c r="C188" s="310"/>
      <c r="D188" s="311"/>
    </row>
    <row r="189" spans="1:4" ht="15">
      <c r="A189" s="29"/>
      <c r="B189" s="468"/>
      <c r="C189" s="469"/>
      <c r="D189" s="467"/>
    </row>
    <row r="190" spans="1:4" ht="15">
      <c r="A190" s="29"/>
      <c r="B190" s="10"/>
      <c r="C190" s="11"/>
      <c r="D190" s="10"/>
    </row>
    <row r="191" spans="1:4" ht="15.75" thickBot="1">
      <c r="A191" s="57"/>
      <c r="B191" s="10"/>
      <c r="C191" s="11"/>
      <c r="D191" s="12"/>
    </row>
    <row r="192" spans="1:4" ht="15">
      <c r="A192" s="305"/>
      <c r="B192" s="309" t="s">
        <v>227</v>
      </c>
      <c r="C192" s="307" t="s">
        <v>240</v>
      </c>
      <c r="D192" s="15" t="s">
        <v>232</v>
      </c>
    </row>
    <row r="193" spans="1:4" ht="15">
      <c r="A193" s="113">
        <v>27</v>
      </c>
      <c r="B193" s="13" t="s">
        <v>244</v>
      </c>
      <c r="C193" s="307" t="s">
        <v>252</v>
      </c>
      <c r="D193" s="15" t="s">
        <v>244</v>
      </c>
    </row>
    <row r="194" spans="1:4" ht="15">
      <c r="A194" s="113" t="s">
        <v>10</v>
      </c>
      <c r="B194" s="13" t="s">
        <v>231</v>
      </c>
      <c r="C194" s="307" t="s">
        <v>246</v>
      </c>
      <c r="D194" s="15" t="s">
        <v>236</v>
      </c>
    </row>
    <row r="195" spans="1:4" ht="15">
      <c r="A195" s="29"/>
      <c r="B195" s="13" t="s">
        <v>237</v>
      </c>
      <c r="C195" s="14" t="s">
        <v>222</v>
      </c>
      <c r="D195" s="306" t="s">
        <v>238</v>
      </c>
    </row>
    <row r="196" spans="1:4" ht="15">
      <c r="A196" s="29"/>
      <c r="B196" s="468"/>
      <c r="C196" s="62"/>
      <c r="D196" s="306" t="s">
        <v>251</v>
      </c>
    </row>
    <row r="197" spans="1:4" ht="15">
      <c r="A197" s="29"/>
      <c r="B197" s="10"/>
      <c r="C197" s="11"/>
      <c r="D197" s="10"/>
    </row>
    <row r="198" spans="1:4" ht="15.75" thickBot="1">
      <c r="A198" s="57"/>
      <c r="B198" s="10"/>
      <c r="C198" s="11"/>
      <c r="D198" s="12"/>
    </row>
    <row r="199" spans="1:4" ht="15">
      <c r="A199" s="305"/>
      <c r="B199" s="309" t="s">
        <v>252</v>
      </c>
      <c r="C199" s="13" t="s">
        <v>226</v>
      </c>
      <c r="D199" s="15" t="s">
        <v>226</v>
      </c>
    </row>
    <row r="200" spans="1:4" ht="15">
      <c r="A200" s="113">
        <v>28</v>
      </c>
      <c r="B200" s="309" t="s">
        <v>227</v>
      </c>
      <c r="C200" s="14" t="s">
        <v>235</v>
      </c>
      <c r="D200" s="306" t="s">
        <v>240</v>
      </c>
    </row>
    <row r="201" spans="1:4" ht="15">
      <c r="A201" s="113" t="s">
        <v>11</v>
      </c>
      <c r="B201" s="13" t="s">
        <v>237</v>
      </c>
      <c r="C201" s="14" t="s">
        <v>231</v>
      </c>
      <c r="D201" s="15" t="s">
        <v>232</v>
      </c>
    </row>
    <row r="202" spans="1:4" ht="15">
      <c r="A202" s="29"/>
      <c r="B202" s="13" t="s">
        <v>256</v>
      </c>
      <c r="C202" s="310"/>
      <c r="D202" s="311"/>
    </row>
    <row r="203" spans="1:4" ht="15">
      <c r="A203" s="29"/>
      <c r="B203" s="468"/>
      <c r="C203" s="62"/>
      <c r="D203" s="467"/>
    </row>
    <row r="204" spans="1:4" ht="15">
      <c r="A204" s="29"/>
      <c r="B204" s="10"/>
      <c r="C204" s="11"/>
      <c r="D204" s="10"/>
    </row>
    <row r="205" spans="1:4" ht="15.75" thickBot="1">
      <c r="A205" s="57"/>
      <c r="B205" s="320"/>
      <c r="C205" s="321"/>
      <c r="D205" s="322"/>
    </row>
    <row r="206" spans="1:4" ht="15">
      <c r="A206" s="305"/>
      <c r="B206" s="13" t="s">
        <v>221</v>
      </c>
      <c r="C206" s="14" t="s">
        <v>226</v>
      </c>
      <c r="D206" s="15" t="s">
        <v>232</v>
      </c>
    </row>
    <row r="207" spans="1:4" ht="15">
      <c r="A207" s="113">
        <v>29</v>
      </c>
      <c r="B207" s="13" t="s">
        <v>248</v>
      </c>
      <c r="C207" s="14" t="s">
        <v>221</v>
      </c>
      <c r="D207" s="306" t="s">
        <v>225</v>
      </c>
    </row>
    <row r="208" spans="1:4" ht="15">
      <c r="A208" s="113" t="s">
        <v>2</v>
      </c>
      <c r="B208" s="309" t="s">
        <v>227</v>
      </c>
      <c r="C208" s="14" t="s">
        <v>257</v>
      </c>
      <c r="D208" s="306" t="s">
        <v>223</v>
      </c>
    </row>
    <row r="209" spans="1:4" ht="15">
      <c r="A209" s="29"/>
      <c r="B209" s="13" t="s">
        <v>236</v>
      </c>
      <c r="C209" s="310"/>
      <c r="D209" s="306" t="s">
        <v>238</v>
      </c>
    </row>
    <row r="210" spans="1:4" ht="15">
      <c r="A210" s="29"/>
      <c r="B210" s="468"/>
      <c r="C210" s="62"/>
      <c r="D210" s="467"/>
    </row>
    <row r="211" spans="1:4" ht="15">
      <c r="A211" s="29"/>
      <c r="B211" s="10"/>
      <c r="C211" s="10"/>
      <c r="D211" s="10"/>
    </row>
    <row r="212" spans="1:4" ht="15.75" thickBot="1">
      <c r="A212" s="57"/>
      <c r="B212" s="10"/>
      <c r="C212" s="11"/>
      <c r="D212" s="12"/>
    </row>
    <row r="213" spans="1:4" ht="15">
      <c r="A213" s="323"/>
      <c r="B213" s="13" t="s">
        <v>231</v>
      </c>
      <c r="C213" s="14" t="s">
        <v>231</v>
      </c>
      <c r="D213" s="15" t="s">
        <v>222</v>
      </c>
    </row>
    <row r="214" spans="1:4" ht="15">
      <c r="A214" s="324">
        <v>30</v>
      </c>
      <c r="B214" s="13" t="s">
        <v>221</v>
      </c>
      <c r="C214" s="307" t="s">
        <v>227</v>
      </c>
      <c r="D214" s="306" t="s">
        <v>247</v>
      </c>
    </row>
    <row r="215" spans="1:4" ht="15">
      <c r="A215" s="324" t="s">
        <v>3</v>
      </c>
      <c r="B215" s="309" t="s">
        <v>252</v>
      </c>
      <c r="C215" s="14" t="s">
        <v>248</v>
      </c>
      <c r="D215" s="306" t="s">
        <v>228</v>
      </c>
    </row>
    <row r="216" spans="1:4" ht="15">
      <c r="A216" s="325"/>
      <c r="B216" s="309" t="s">
        <v>234</v>
      </c>
      <c r="C216" s="307" t="s">
        <v>241</v>
      </c>
      <c r="D216" s="311"/>
    </row>
    <row r="217" spans="1:4" ht="15">
      <c r="A217" s="325"/>
      <c r="B217" s="13" t="s">
        <v>236</v>
      </c>
      <c r="C217" s="14" t="s">
        <v>235</v>
      </c>
      <c r="D217" s="467"/>
    </row>
    <row r="218" spans="1:4" ht="15">
      <c r="A218" s="325"/>
      <c r="B218" s="10"/>
      <c r="C218" s="10"/>
      <c r="D218" s="10"/>
    </row>
    <row r="219" spans="1:4" ht="15.75" thickBot="1">
      <c r="A219" s="55"/>
      <c r="B219" s="10"/>
      <c r="C219" s="11"/>
      <c r="D219" s="12"/>
    </row>
  </sheetData>
  <sheetProtection/>
  <mergeCells count="1">
    <mergeCell ref="A8:D8"/>
  </mergeCells>
  <conditionalFormatting sqref="C10">
    <cfRule type="expression" priority="179" dxfId="1104">
      <formula>MONTH(C10)&lt;&gt;OpçãodeMêsdeCalendário1</formula>
    </cfRule>
  </conditionalFormatting>
  <conditionalFormatting sqref="B9:B11 C12 D11:D13 C9:D9 C10">
    <cfRule type="expression" priority="180" dxfId="1104">
      <formula>MONTH(B9)&lt;&gt;OpçãodeMêsdeCalendário1</formula>
    </cfRule>
  </conditionalFormatting>
  <conditionalFormatting sqref="D10">
    <cfRule type="expression" priority="178" dxfId="1104">
      <formula>MONTH(D10)&lt;&gt;OpçãodeMêsdeCalendário1</formula>
    </cfRule>
  </conditionalFormatting>
  <conditionalFormatting sqref="C17">
    <cfRule type="expression" priority="89" dxfId="1104">
      <formula>MONTH(C17)&lt;&gt;OpçãodeMêsdeCalendário1</formula>
    </cfRule>
  </conditionalFormatting>
  <conditionalFormatting sqref="B16:B18 C19 D18:D20 C16:D16 C17">
    <cfRule type="expression" priority="90" dxfId="1104">
      <formula>MONTH(B16)&lt;&gt;OpçãodeMêsdeCalendário1</formula>
    </cfRule>
  </conditionalFormatting>
  <conditionalFormatting sqref="D17">
    <cfRule type="expression" priority="88" dxfId="1104">
      <formula>MONTH(D17)&lt;&gt;OpçãodeMêsdeCalendário1</formula>
    </cfRule>
  </conditionalFormatting>
  <conditionalFormatting sqref="C24">
    <cfRule type="expression" priority="86" dxfId="1104">
      <formula>MONTH(C24)&lt;&gt;OpçãodeMêsdeCalendário1</formula>
    </cfRule>
  </conditionalFormatting>
  <conditionalFormatting sqref="B23:B25 C26 D25:D27 C23:D23 C24">
    <cfRule type="expression" priority="87" dxfId="1104">
      <formula>MONTH(B23)&lt;&gt;OpçãodeMêsdeCalendário1</formula>
    </cfRule>
  </conditionalFormatting>
  <conditionalFormatting sqref="D24">
    <cfRule type="expression" priority="85" dxfId="1104">
      <formula>MONTH(D24)&lt;&gt;OpçãodeMêsdeCalendário1</formula>
    </cfRule>
  </conditionalFormatting>
  <conditionalFormatting sqref="C31">
    <cfRule type="expression" priority="83" dxfId="1104">
      <formula>MONTH(C31)&lt;&gt;OpçãodeMêsdeCalendário1</formula>
    </cfRule>
  </conditionalFormatting>
  <conditionalFormatting sqref="B30:B32 C33 D32:D34 C30:D30 C31">
    <cfRule type="expression" priority="84" dxfId="1104">
      <formula>MONTH(B30)&lt;&gt;OpçãodeMêsdeCalendário1</formula>
    </cfRule>
  </conditionalFormatting>
  <conditionalFormatting sqref="D31">
    <cfRule type="expression" priority="82" dxfId="1104">
      <formula>MONTH(D31)&lt;&gt;OpçãodeMêsdeCalendário1</formula>
    </cfRule>
  </conditionalFormatting>
  <conditionalFormatting sqref="C38">
    <cfRule type="expression" priority="80" dxfId="1104">
      <formula>MONTH(C38)&lt;&gt;OpçãodeMêsdeCalendário1</formula>
    </cfRule>
  </conditionalFormatting>
  <conditionalFormatting sqref="B37:B39 C40 D39:D41 C37:D37 C38">
    <cfRule type="expression" priority="81" dxfId="1104">
      <formula>MONTH(B37)&lt;&gt;OpçãodeMêsdeCalendário1</formula>
    </cfRule>
  </conditionalFormatting>
  <conditionalFormatting sqref="D38">
    <cfRule type="expression" priority="79" dxfId="1104">
      <formula>MONTH(D38)&lt;&gt;OpçãodeMêsdeCalendário1</formula>
    </cfRule>
  </conditionalFormatting>
  <conditionalFormatting sqref="C45">
    <cfRule type="expression" priority="77" dxfId="1104">
      <formula>MONTH(C45)&lt;&gt;OpçãodeMêsdeCalendário1</formula>
    </cfRule>
  </conditionalFormatting>
  <conditionalFormatting sqref="B44:B46 C47 D46:D48 C44:D44 C45">
    <cfRule type="expression" priority="78" dxfId="1104">
      <formula>MONTH(B44)&lt;&gt;OpçãodeMêsdeCalendário1</formula>
    </cfRule>
  </conditionalFormatting>
  <conditionalFormatting sqref="D45">
    <cfRule type="expression" priority="76" dxfId="1104">
      <formula>MONTH(D45)&lt;&gt;OpçãodeMêsdeCalendário1</formula>
    </cfRule>
  </conditionalFormatting>
  <conditionalFormatting sqref="C52">
    <cfRule type="expression" priority="74" dxfId="1104">
      <formula>MONTH(C52)&lt;&gt;OpçãodeMêsdeCalendário1</formula>
    </cfRule>
  </conditionalFormatting>
  <conditionalFormatting sqref="B51:B53 C54 D53:D55 C51:D51 C52">
    <cfRule type="expression" priority="75" dxfId="1104">
      <formula>MONTH(B51)&lt;&gt;OpçãodeMêsdeCalendário1</formula>
    </cfRule>
  </conditionalFormatting>
  <conditionalFormatting sqref="D52">
    <cfRule type="expression" priority="73" dxfId="1104">
      <formula>MONTH(D52)&lt;&gt;OpçãodeMêsdeCalendário1</formula>
    </cfRule>
  </conditionalFormatting>
  <conditionalFormatting sqref="C59">
    <cfRule type="expression" priority="71" dxfId="1104">
      <formula>MONTH(C59)&lt;&gt;OpçãodeMêsdeCalendário1</formula>
    </cfRule>
  </conditionalFormatting>
  <conditionalFormatting sqref="B58:B60 C61 D60:D62 C58:D58 C59">
    <cfRule type="expression" priority="72" dxfId="1104">
      <formula>MONTH(B58)&lt;&gt;OpçãodeMêsdeCalendário1</formula>
    </cfRule>
  </conditionalFormatting>
  <conditionalFormatting sqref="D59">
    <cfRule type="expression" priority="70" dxfId="1104">
      <formula>MONTH(D59)&lt;&gt;OpçãodeMêsdeCalendário1</formula>
    </cfRule>
  </conditionalFormatting>
  <conditionalFormatting sqref="C66">
    <cfRule type="expression" priority="68" dxfId="1104">
      <formula>MONTH(C66)&lt;&gt;OpçãodeMêsdeCalendário1</formula>
    </cfRule>
  </conditionalFormatting>
  <conditionalFormatting sqref="B65:B67 C68 D67:D69 C65:D65 C66">
    <cfRule type="expression" priority="69" dxfId="1104">
      <formula>MONTH(B65)&lt;&gt;OpçãodeMêsdeCalendário1</formula>
    </cfRule>
  </conditionalFormatting>
  <conditionalFormatting sqref="D66">
    <cfRule type="expression" priority="67" dxfId="1104">
      <formula>MONTH(D66)&lt;&gt;OpçãodeMêsdeCalendário1</formula>
    </cfRule>
  </conditionalFormatting>
  <conditionalFormatting sqref="C73">
    <cfRule type="expression" priority="65" dxfId="1104">
      <formula>MONTH(C73)&lt;&gt;OpçãodeMêsdeCalendário1</formula>
    </cfRule>
  </conditionalFormatting>
  <conditionalFormatting sqref="B72:B74 C75 D74:D76 C72:D72 C73">
    <cfRule type="expression" priority="66" dxfId="1104">
      <formula>MONTH(B72)&lt;&gt;OpçãodeMêsdeCalendário1</formula>
    </cfRule>
  </conditionalFormatting>
  <conditionalFormatting sqref="D73">
    <cfRule type="expression" priority="64" dxfId="1104">
      <formula>MONTH(D73)&lt;&gt;OpçãodeMêsdeCalendário1</formula>
    </cfRule>
  </conditionalFormatting>
  <conditionalFormatting sqref="C80">
    <cfRule type="expression" priority="62" dxfId="1104">
      <formula>MONTH(C80)&lt;&gt;OpçãodeMêsdeCalendário1</formula>
    </cfRule>
  </conditionalFormatting>
  <conditionalFormatting sqref="B79:B81 C82 D81:D83 C79:D79 C80">
    <cfRule type="expression" priority="63" dxfId="1104">
      <formula>MONTH(B79)&lt;&gt;OpçãodeMêsdeCalendário1</formula>
    </cfRule>
  </conditionalFormatting>
  <conditionalFormatting sqref="D80">
    <cfRule type="expression" priority="61" dxfId="1104">
      <formula>MONTH(D80)&lt;&gt;OpçãodeMêsdeCalendário1</formula>
    </cfRule>
  </conditionalFormatting>
  <conditionalFormatting sqref="C87">
    <cfRule type="expression" priority="59" dxfId="1104">
      <formula>MONTH(C87)&lt;&gt;OpçãodeMêsdeCalendário1</formula>
    </cfRule>
  </conditionalFormatting>
  <conditionalFormatting sqref="B86:B88 C89 D88:D90 C86:D86 C87">
    <cfRule type="expression" priority="60" dxfId="1104">
      <formula>MONTH(B86)&lt;&gt;OpçãodeMêsdeCalendário1</formula>
    </cfRule>
  </conditionalFormatting>
  <conditionalFormatting sqref="D87">
    <cfRule type="expression" priority="58" dxfId="1104">
      <formula>MONTH(D87)&lt;&gt;OpçãodeMêsdeCalendário1</formula>
    </cfRule>
  </conditionalFormatting>
  <conditionalFormatting sqref="C94">
    <cfRule type="expression" priority="56" dxfId="1104">
      <formula>MONTH(C94)&lt;&gt;OpçãodeMêsdeCalendário1</formula>
    </cfRule>
  </conditionalFormatting>
  <conditionalFormatting sqref="B93:B95 C96 D95:D97 C93:D93 C94">
    <cfRule type="expression" priority="57" dxfId="1104">
      <formula>MONTH(B93)&lt;&gt;OpçãodeMêsdeCalendário1</formula>
    </cfRule>
  </conditionalFormatting>
  <conditionalFormatting sqref="D94">
    <cfRule type="expression" priority="55" dxfId="1104">
      <formula>MONTH(D94)&lt;&gt;OpçãodeMêsdeCalendário1</formula>
    </cfRule>
  </conditionalFormatting>
  <conditionalFormatting sqref="C101">
    <cfRule type="expression" priority="53" dxfId="1104">
      <formula>MONTH(C101)&lt;&gt;OpçãodeMêsdeCalendário1</formula>
    </cfRule>
  </conditionalFormatting>
  <conditionalFormatting sqref="B100:B102 C103 D102:D104 C100:D100 C101">
    <cfRule type="expression" priority="54" dxfId="1104">
      <formula>MONTH(B100)&lt;&gt;OpçãodeMêsdeCalendário1</formula>
    </cfRule>
  </conditionalFormatting>
  <conditionalFormatting sqref="D101">
    <cfRule type="expression" priority="52" dxfId="1104">
      <formula>MONTH(D101)&lt;&gt;OpçãodeMêsdeCalendário1</formula>
    </cfRule>
  </conditionalFormatting>
  <conditionalFormatting sqref="C108">
    <cfRule type="expression" priority="50" dxfId="1104">
      <formula>MONTH(C108)&lt;&gt;OpçãodeMêsdeCalendário1</formula>
    </cfRule>
  </conditionalFormatting>
  <conditionalFormatting sqref="B107:B109 C110 D109:D111 C107:D107 C108">
    <cfRule type="expression" priority="51" dxfId="1104">
      <formula>MONTH(B107)&lt;&gt;OpçãodeMêsdeCalendário1</formula>
    </cfRule>
  </conditionalFormatting>
  <conditionalFormatting sqref="D108">
    <cfRule type="expression" priority="49" dxfId="1104">
      <formula>MONTH(D108)&lt;&gt;OpçãodeMêsdeCalendário1</formula>
    </cfRule>
  </conditionalFormatting>
  <conditionalFormatting sqref="C115">
    <cfRule type="expression" priority="47" dxfId="1104">
      <formula>MONTH(C115)&lt;&gt;OpçãodeMêsdeCalendário1</formula>
    </cfRule>
  </conditionalFormatting>
  <conditionalFormatting sqref="B114:B116 C117 D116:D118 C114:D114 C115">
    <cfRule type="expression" priority="48" dxfId="1104">
      <formula>MONTH(B114)&lt;&gt;OpçãodeMêsdeCalendário1</formula>
    </cfRule>
  </conditionalFormatting>
  <conditionalFormatting sqref="D115">
    <cfRule type="expression" priority="46" dxfId="1104">
      <formula>MONTH(D115)&lt;&gt;OpçãodeMêsdeCalendário1</formula>
    </cfRule>
  </conditionalFormatting>
  <conditionalFormatting sqref="C122">
    <cfRule type="expression" priority="44" dxfId="1104">
      <formula>MONTH(C122)&lt;&gt;OpçãodeMêsdeCalendário1</formula>
    </cfRule>
  </conditionalFormatting>
  <conditionalFormatting sqref="B121:B123 C124 D123:D125 C121:D121 C122">
    <cfRule type="expression" priority="45" dxfId="1104">
      <formula>MONTH(B121)&lt;&gt;OpçãodeMêsdeCalendário1</formula>
    </cfRule>
  </conditionalFormatting>
  <conditionalFormatting sqref="D122">
    <cfRule type="expression" priority="43" dxfId="1104">
      <formula>MONTH(D122)&lt;&gt;OpçãodeMêsdeCalendário1</formula>
    </cfRule>
  </conditionalFormatting>
  <conditionalFormatting sqref="C129">
    <cfRule type="expression" priority="41" dxfId="1104">
      <formula>MONTH(C129)&lt;&gt;OpçãodeMêsdeCalendário1</formula>
    </cfRule>
  </conditionalFormatting>
  <conditionalFormatting sqref="B128:B130 C131 D130:D132 C128:D128 C129">
    <cfRule type="expression" priority="42" dxfId="1104">
      <formula>MONTH(B128)&lt;&gt;OpçãodeMêsdeCalendário1</formula>
    </cfRule>
  </conditionalFormatting>
  <conditionalFormatting sqref="D129">
    <cfRule type="expression" priority="40" dxfId="1104">
      <formula>MONTH(D129)&lt;&gt;OpçãodeMêsdeCalendário1</formula>
    </cfRule>
  </conditionalFormatting>
  <conditionalFormatting sqref="C136">
    <cfRule type="expression" priority="38" dxfId="1104">
      <formula>MONTH(C136)&lt;&gt;OpçãodeMêsdeCalendário1</formula>
    </cfRule>
  </conditionalFormatting>
  <conditionalFormatting sqref="B135:B137 C138 D137:D139 C135:D135 C136">
    <cfRule type="expression" priority="39" dxfId="1104">
      <formula>MONTH(B135)&lt;&gt;OpçãodeMêsdeCalendário1</formula>
    </cfRule>
  </conditionalFormatting>
  <conditionalFormatting sqref="D136">
    <cfRule type="expression" priority="37" dxfId="1104">
      <formula>MONTH(D136)&lt;&gt;OpçãodeMêsdeCalendário1</formula>
    </cfRule>
  </conditionalFormatting>
  <conditionalFormatting sqref="C143">
    <cfRule type="expression" priority="35" dxfId="1104">
      <formula>MONTH(C143)&lt;&gt;OpçãodeMêsdeCalendário1</formula>
    </cfRule>
  </conditionalFormatting>
  <conditionalFormatting sqref="B142:B144 C145 D144:D146 C142:D142 C143">
    <cfRule type="expression" priority="36" dxfId="1104">
      <formula>MONTH(B142)&lt;&gt;OpçãodeMêsdeCalendário1</formula>
    </cfRule>
  </conditionalFormatting>
  <conditionalFormatting sqref="D143">
    <cfRule type="expression" priority="34" dxfId="1104">
      <formula>MONTH(D143)&lt;&gt;OpçãodeMêsdeCalendário1</formula>
    </cfRule>
  </conditionalFormatting>
  <conditionalFormatting sqref="C150">
    <cfRule type="expression" priority="32" dxfId="1104">
      <formula>MONTH(C150)&lt;&gt;OpçãodeMêsdeCalendário1</formula>
    </cfRule>
  </conditionalFormatting>
  <conditionalFormatting sqref="B149:B151 C152 D151:D153 C149:D149 C150">
    <cfRule type="expression" priority="33" dxfId="1104">
      <formula>MONTH(B149)&lt;&gt;OpçãodeMêsdeCalendário1</formula>
    </cfRule>
  </conditionalFormatting>
  <conditionalFormatting sqref="D150">
    <cfRule type="expression" priority="31" dxfId="1104">
      <formula>MONTH(D150)&lt;&gt;OpçãodeMêsdeCalendário1</formula>
    </cfRule>
  </conditionalFormatting>
  <conditionalFormatting sqref="C157">
    <cfRule type="expression" priority="29" dxfId="1104">
      <formula>MONTH(C157)&lt;&gt;OpçãodeMêsdeCalendário1</formula>
    </cfRule>
  </conditionalFormatting>
  <conditionalFormatting sqref="B156:B158 C159 D158:D160 C156:D156 C157">
    <cfRule type="expression" priority="30" dxfId="1104">
      <formula>MONTH(B156)&lt;&gt;OpçãodeMêsdeCalendário1</formula>
    </cfRule>
  </conditionalFormatting>
  <conditionalFormatting sqref="D157">
    <cfRule type="expression" priority="28" dxfId="1104">
      <formula>MONTH(D157)&lt;&gt;OpçãodeMêsdeCalendário1</formula>
    </cfRule>
  </conditionalFormatting>
  <conditionalFormatting sqref="C164">
    <cfRule type="expression" priority="26" dxfId="1104">
      <formula>MONTH(C164)&lt;&gt;OpçãodeMêsdeCalendário1</formula>
    </cfRule>
  </conditionalFormatting>
  <conditionalFormatting sqref="B163:B165 C166 D165:D167 C163:D163 C164">
    <cfRule type="expression" priority="27" dxfId="1104">
      <formula>MONTH(B163)&lt;&gt;OpçãodeMêsdeCalendário1</formula>
    </cfRule>
  </conditionalFormatting>
  <conditionalFormatting sqref="D164">
    <cfRule type="expression" priority="25" dxfId="1104">
      <formula>MONTH(D164)&lt;&gt;OpçãodeMêsdeCalendário1</formula>
    </cfRule>
  </conditionalFormatting>
  <conditionalFormatting sqref="C171">
    <cfRule type="expression" priority="23" dxfId="1104">
      <formula>MONTH(C171)&lt;&gt;OpçãodeMêsdeCalendário1</formula>
    </cfRule>
  </conditionalFormatting>
  <conditionalFormatting sqref="B170:B172 C173 D172:D174 C170:D170 C171">
    <cfRule type="expression" priority="24" dxfId="1104">
      <formula>MONTH(B170)&lt;&gt;OpçãodeMêsdeCalendário1</formula>
    </cfRule>
  </conditionalFormatting>
  <conditionalFormatting sqref="D171">
    <cfRule type="expression" priority="22" dxfId="1104">
      <formula>MONTH(D171)&lt;&gt;OpçãodeMêsdeCalendário1</formula>
    </cfRule>
  </conditionalFormatting>
  <conditionalFormatting sqref="C178">
    <cfRule type="expression" priority="20" dxfId="1104">
      <formula>MONTH(C178)&lt;&gt;OpçãodeMêsdeCalendário1</formula>
    </cfRule>
  </conditionalFormatting>
  <conditionalFormatting sqref="B177:B179 C180 D179:D181 C177:D177 C178">
    <cfRule type="expression" priority="21" dxfId="1104">
      <formula>MONTH(B177)&lt;&gt;OpçãodeMêsdeCalendário1</formula>
    </cfRule>
  </conditionalFormatting>
  <conditionalFormatting sqref="D178">
    <cfRule type="expression" priority="19" dxfId="1104">
      <formula>MONTH(D178)&lt;&gt;OpçãodeMêsdeCalendário1</formula>
    </cfRule>
  </conditionalFormatting>
  <conditionalFormatting sqref="C185">
    <cfRule type="expression" priority="17" dxfId="1104">
      <formula>MONTH(C185)&lt;&gt;OpçãodeMêsdeCalendário1</formula>
    </cfRule>
  </conditionalFormatting>
  <conditionalFormatting sqref="B184:B186 C187 D186:D188 C184:D184 C185">
    <cfRule type="expression" priority="18" dxfId="1104">
      <formula>MONTH(B184)&lt;&gt;OpçãodeMêsdeCalendário1</formula>
    </cfRule>
  </conditionalFormatting>
  <conditionalFormatting sqref="D185">
    <cfRule type="expression" priority="16" dxfId="1104">
      <formula>MONTH(D185)&lt;&gt;OpçãodeMêsdeCalendário1</formula>
    </cfRule>
  </conditionalFormatting>
  <conditionalFormatting sqref="C192">
    <cfRule type="expression" priority="14" dxfId="1104">
      <formula>MONTH(C192)&lt;&gt;OpçãodeMêsdeCalendário1</formula>
    </cfRule>
  </conditionalFormatting>
  <conditionalFormatting sqref="B191:B193 C194 D193:D195 C191:D191 C192">
    <cfRule type="expression" priority="15" dxfId="1104">
      <formula>MONTH(B191)&lt;&gt;OpçãodeMêsdeCalendário1</formula>
    </cfRule>
  </conditionalFormatting>
  <conditionalFormatting sqref="D192">
    <cfRule type="expression" priority="13" dxfId="1104">
      <formula>MONTH(D192)&lt;&gt;OpçãodeMêsdeCalendário1</formula>
    </cfRule>
  </conditionalFormatting>
  <conditionalFormatting sqref="C199">
    <cfRule type="expression" priority="11" dxfId="1104">
      <formula>MONTH(C199)&lt;&gt;OpçãodeMêsdeCalendário1</formula>
    </cfRule>
  </conditionalFormatting>
  <conditionalFormatting sqref="B198:B200 C201 D200:D202 C198:D198 C199">
    <cfRule type="expression" priority="12" dxfId="1104">
      <formula>MONTH(B198)&lt;&gt;OpçãodeMêsdeCalendário1</formula>
    </cfRule>
  </conditionalFormatting>
  <conditionalFormatting sqref="D199">
    <cfRule type="expression" priority="10" dxfId="1104">
      <formula>MONTH(D199)&lt;&gt;OpçãodeMêsdeCalendário1</formula>
    </cfRule>
  </conditionalFormatting>
  <conditionalFormatting sqref="C206">
    <cfRule type="expression" priority="8" dxfId="1104">
      <formula>MONTH(C206)&lt;&gt;OpçãodeMêsdeCalendário1</formula>
    </cfRule>
  </conditionalFormatting>
  <conditionalFormatting sqref="B205:B207 C208 D207:D209 C205:D205 C206">
    <cfRule type="expression" priority="9" dxfId="1104">
      <formula>MONTH(B205)&lt;&gt;OpçãodeMêsdeCalendário1</formula>
    </cfRule>
  </conditionalFormatting>
  <conditionalFormatting sqref="D206">
    <cfRule type="expression" priority="7" dxfId="1104">
      <formula>MONTH(D206)&lt;&gt;OpçãodeMêsdeCalendário1</formula>
    </cfRule>
  </conditionalFormatting>
  <conditionalFormatting sqref="C213">
    <cfRule type="expression" priority="5" dxfId="1104">
      <formula>MONTH(C213)&lt;&gt;OpçãodeMêsdeCalendário1</formula>
    </cfRule>
  </conditionalFormatting>
  <conditionalFormatting sqref="B212:B214 C215 D214:D216 C212:D212 C213">
    <cfRule type="expression" priority="6" dxfId="1104">
      <formula>MONTH(B212)&lt;&gt;OpçãodeMêsdeCalendário1</formula>
    </cfRule>
  </conditionalFormatting>
  <conditionalFormatting sqref="D213">
    <cfRule type="expression" priority="4" dxfId="1104">
      <formula>MONTH(D213)&lt;&gt;OpçãodeMêsdeCalendário1</formula>
    </cfRule>
  </conditionalFormatting>
  <conditionalFormatting sqref="C220">
    <cfRule type="expression" priority="2" dxfId="1104">
      <formula>MONTH(C220)&lt;&gt;OpçãodeMêsdeCalendário1</formula>
    </cfRule>
  </conditionalFormatting>
  <conditionalFormatting sqref="B219:B221 C222 D221:D223 C219:D219 C220">
    <cfRule type="expression" priority="3" dxfId="1104">
      <formula>MONTH(B219)&lt;&gt;OpçãodeMêsdeCalendário1</formula>
    </cfRule>
  </conditionalFormatting>
  <conditionalFormatting sqref="D220">
    <cfRule type="expression" priority="1" dxfId="1104">
      <formula>MONTH(D220)&lt;&gt;OpçãodeMêsdeCalendário1</formula>
    </cfRule>
  </conditionalFormatting>
  <dataValidations count="3">
    <dataValidation errorStyle="warning" type="list" allowBlank="1" showInputMessage="1" showErrorMessage="1" errorTitle="PEDIATRA NÃO ENCONTRADO" error="Verifique se o nome está escrito corretamente e se corresponde ao que está na lista abaixo" sqref="A2:A4">
      <formula1>$A$106:$A$205</formula1>
    </dataValidation>
    <dataValidation type="list" allowBlank="1" showInputMessage="1" showErrorMessage="1" errorTitle="PEDIATRA NÃO ENCONTRADO" error="Verifique se o nome está escrito corretamente e se corresponde ao que está na lista abaixo" sqref="D2:F4">
      <formula1>$A$129:$A$284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A5 B6:B7">
      <formula1>$A$130:$A$273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37">
      <selection activeCell="H55" sqref="H55:H56"/>
    </sheetView>
  </sheetViews>
  <sheetFormatPr defaultColWidth="8.8515625" defaultRowHeight="15"/>
  <cols>
    <col min="1" max="1" width="9.421875" style="0" customWidth="1"/>
    <col min="2" max="2" width="21.8515625" style="0" customWidth="1"/>
    <col min="3" max="3" width="25.140625" style="0" customWidth="1"/>
    <col min="4" max="4" width="22.421875" style="0" customWidth="1"/>
  </cols>
  <sheetData>
    <row r="1" spans="1:4" ht="16.5">
      <c r="A1" s="65"/>
      <c r="B1" s="66"/>
      <c r="C1" s="609"/>
      <c r="D1" s="609"/>
    </row>
    <row r="2" spans="1:4" ht="16.5" customHeight="1">
      <c r="A2" s="610"/>
      <c r="B2" s="610"/>
      <c r="C2" s="610"/>
      <c r="D2" s="610"/>
    </row>
    <row r="3" spans="1:4" ht="16.5" customHeight="1">
      <c r="A3" s="610"/>
      <c r="B3" s="610"/>
      <c r="C3" s="610"/>
      <c r="D3" s="610"/>
    </row>
    <row r="4" spans="1:4" ht="16.5" customHeight="1">
      <c r="A4" s="610"/>
      <c r="B4" s="610"/>
      <c r="C4" s="610"/>
      <c r="D4" s="610"/>
    </row>
    <row r="5" spans="1:4" ht="16.5" customHeight="1">
      <c r="A5" s="611" t="s">
        <v>28</v>
      </c>
      <c r="B5" s="611"/>
      <c r="C5" s="611"/>
      <c r="D5" s="611"/>
    </row>
    <row r="6" spans="1:4" ht="15">
      <c r="A6" s="611"/>
      <c r="B6" s="611"/>
      <c r="C6" s="611"/>
      <c r="D6" s="611"/>
    </row>
    <row r="7" spans="1:4" ht="15.75" thickBot="1">
      <c r="A7" s="608" t="s">
        <v>24</v>
      </c>
      <c r="B7" s="608"/>
      <c r="C7" s="608"/>
      <c r="D7" s="608"/>
    </row>
    <row r="8" spans="1:4" ht="15.75" thickBot="1">
      <c r="A8" s="67" t="s">
        <v>1</v>
      </c>
      <c r="B8" s="68" t="s">
        <v>13</v>
      </c>
      <c r="C8" s="68" t="s">
        <v>14</v>
      </c>
      <c r="D8" s="68" t="s">
        <v>351</v>
      </c>
    </row>
    <row r="9" spans="1:4" ht="15">
      <c r="A9" s="69"/>
      <c r="B9" s="470" t="s">
        <v>29</v>
      </c>
      <c r="C9" s="80" t="s">
        <v>31</v>
      </c>
      <c r="D9" s="179" t="s">
        <v>30</v>
      </c>
    </row>
    <row r="10" spans="1:4" ht="15">
      <c r="A10" s="70">
        <v>1</v>
      </c>
      <c r="B10" s="477"/>
      <c r="C10" s="524"/>
      <c r="D10" s="500" t="s">
        <v>352</v>
      </c>
    </row>
    <row r="11" spans="1:4" ht="15">
      <c r="A11" s="70" t="s">
        <v>2</v>
      </c>
      <c r="B11" s="471"/>
      <c r="C11" s="72"/>
      <c r="D11" s="73"/>
    </row>
    <row r="12" spans="1:4" ht="15.75" thickBot="1">
      <c r="A12" s="74"/>
      <c r="B12" s="75"/>
      <c r="C12" s="76"/>
      <c r="D12" s="77"/>
    </row>
    <row r="13" spans="1:4" ht="15">
      <c r="A13" s="78"/>
      <c r="B13" s="472" t="s">
        <v>29</v>
      </c>
      <c r="C13" s="80" t="s">
        <v>31</v>
      </c>
      <c r="D13" s="173" t="s">
        <v>30</v>
      </c>
    </row>
    <row r="14" spans="1:4" ht="15">
      <c r="A14" s="74">
        <v>2</v>
      </c>
      <c r="B14" s="187"/>
      <c r="C14" s="249" t="s">
        <v>32</v>
      </c>
      <c r="D14" s="500" t="s">
        <v>352</v>
      </c>
    </row>
    <row r="15" spans="1:4" ht="15">
      <c r="A15" s="74" t="s">
        <v>3</v>
      </c>
      <c r="B15" s="473"/>
      <c r="C15" s="84"/>
      <c r="D15" s="85"/>
    </row>
    <row r="16" spans="1:4" ht="15.75" thickBot="1">
      <c r="A16" s="74"/>
      <c r="B16" s="83"/>
      <c r="C16" s="84"/>
      <c r="D16" s="85"/>
    </row>
    <row r="17" spans="1:4" ht="15">
      <c r="A17" s="78"/>
      <c r="B17" s="80" t="s">
        <v>29</v>
      </c>
      <c r="C17" s="80" t="s">
        <v>33</v>
      </c>
      <c r="D17" s="522" t="s">
        <v>352</v>
      </c>
    </row>
    <row r="18" spans="1:4" ht="15">
      <c r="A18" s="74">
        <v>3</v>
      </c>
      <c r="B18" s="80" t="s">
        <v>32</v>
      </c>
      <c r="C18" s="521" t="s">
        <v>31</v>
      </c>
      <c r="D18" s="477"/>
    </row>
    <row r="19" spans="1:4" ht="15">
      <c r="A19" s="74" t="s">
        <v>7</v>
      </c>
      <c r="B19" s="75"/>
      <c r="C19" s="76"/>
      <c r="D19" s="523"/>
    </row>
    <row r="20" spans="1:4" ht="15.75" thickBot="1">
      <c r="A20" s="74"/>
      <c r="B20" s="75"/>
      <c r="C20" s="76"/>
      <c r="D20" s="77"/>
    </row>
    <row r="21" spans="1:4" ht="15">
      <c r="A21" s="86"/>
      <c r="B21" s="80" t="s">
        <v>33</v>
      </c>
      <c r="C21" s="82" t="s">
        <v>33</v>
      </c>
      <c r="D21" s="80" t="s">
        <v>33</v>
      </c>
    </row>
    <row r="22" spans="1:4" ht="15">
      <c r="A22" s="70">
        <v>4</v>
      </c>
      <c r="B22" s="82" t="s">
        <v>32</v>
      </c>
      <c r="C22" s="80" t="s">
        <v>32</v>
      </c>
      <c r="D22" s="251" t="s">
        <v>188</v>
      </c>
    </row>
    <row r="23" spans="1:4" ht="15">
      <c r="A23" s="70" t="s">
        <v>8</v>
      </c>
      <c r="B23" s="75"/>
      <c r="C23" s="76"/>
      <c r="D23" s="77"/>
    </row>
    <row r="24" spans="1:4" ht="15.75" thickBot="1">
      <c r="A24" s="70"/>
      <c r="B24" s="75"/>
      <c r="C24" s="76"/>
      <c r="D24" s="77"/>
    </row>
    <row r="25" spans="1:4" ht="15">
      <c r="A25" s="78"/>
      <c r="B25" s="472" t="s">
        <v>31</v>
      </c>
      <c r="C25" s="80" t="s">
        <v>31</v>
      </c>
      <c r="D25" s="173" t="s">
        <v>30</v>
      </c>
    </row>
    <row r="26" spans="1:4" ht="15">
      <c r="A26" s="87">
        <v>5</v>
      </c>
      <c r="B26" s="477"/>
      <c r="C26" s="476"/>
      <c r="D26" s="525"/>
    </row>
    <row r="27" spans="1:4" ht="15">
      <c r="A27" s="87" t="s">
        <v>9</v>
      </c>
      <c r="B27" s="186"/>
      <c r="C27" s="76"/>
      <c r="D27" s="85"/>
    </row>
    <row r="28" spans="1:4" ht="15.75" thickBot="1">
      <c r="A28" s="74"/>
      <c r="B28" s="75"/>
      <c r="C28" s="76"/>
      <c r="D28" s="77"/>
    </row>
    <row r="29" spans="1:4" ht="15">
      <c r="A29" s="78"/>
      <c r="B29" s="79" t="s">
        <v>31</v>
      </c>
      <c r="C29" s="80" t="s">
        <v>33</v>
      </c>
      <c r="D29" s="80" t="s">
        <v>33</v>
      </c>
    </row>
    <row r="30" spans="1:4" ht="15">
      <c r="A30" s="74">
        <v>6</v>
      </c>
      <c r="B30" s="80" t="s">
        <v>32</v>
      </c>
      <c r="C30" s="180" t="s">
        <v>30</v>
      </c>
      <c r="D30" s="82" t="s">
        <v>34</v>
      </c>
    </row>
    <row r="31" spans="1:4" ht="15">
      <c r="A31" s="74" t="s">
        <v>10</v>
      </c>
      <c r="B31" s="75"/>
      <c r="C31" s="76"/>
      <c r="D31" s="77"/>
    </row>
    <row r="32" spans="1:4" ht="15.75" thickBot="1">
      <c r="A32" s="74"/>
      <c r="B32" s="75"/>
      <c r="C32" s="76"/>
      <c r="D32" s="77"/>
    </row>
    <row r="33" spans="1:4" ht="15">
      <c r="A33" s="78"/>
      <c r="B33" s="82" t="s">
        <v>31</v>
      </c>
      <c r="C33" s="166" t="s">
        <v>30</v>
      </c>
      <c r="D33" s="81" t="s">
        <v>32</v>
      </c>
    </row>
    <row r="34" spans="1:4" ht="15">
      <c r="A34" s="74">
        <v>7</v>
      </c>
      <c r="B34" s="81" t="s">
        <v>35</v>
      </c>
      <c r="C34" s="180" t="s">
        <v>363</v>
      </c>
      <c r="D34" s="525"/>
    </row>
    <row r="35" spans="1:4" ht="15">
      <c r="A35" s="74" t="s">
        <v>11</v>
      </c>
      <c r="B35" s="75"/>
      <c r="C35" s="76"/>
      <c r="D35" s="77"/>
    </row>
    <row r="36" spans="1:4" ht="15.75" thickBot="1">
      <c r="A36" s="74"/>
      <c r="B36" s="75"/>
      <c r="C36" s="76"/>
      <c r="D36" s="77"/>
    </row>
    <row r="37" spans="1:4" ht="15">
      <c r="A37" s="78"/>
      <c r="B37" s="82" t="s">
        <v>29</v>
      </c>
      <c r="C37" s="173" t="s">
        <v>30</v>
      </c>
      <c r="D37" s="180" t="s">
        <v>381</v>
      </c>
    </row>
    <row r="38" spans="1:4" ht="15">
      <c r="A38" s="74">
        <v>8</v>
      </c>
      <c r="B38" s="80" t="s">
        <v>33</v>
      </c>
      <c r="C38" s="81" t="s">
        <v>33</v>
      </c>
      <c r="D38" s="495"/>
    </row>
    <row r="39" spans="1:4" ht="15">
      <c r="A39" s="74" t="s">
        <v>2</v>
      </c>
      <c r="B39" s="75"/>
      <c r="C39" s="76"/>
      <c r="D39" s="77"/>
    </row>
    <row r="40" spans="1:4" ht="15.75" thickBot="1">
      <c r="A40" s="74"/>
      <c r="B40" s="75"/>
      <c r="C40" s="76"/>
      <c r="D40" s="77"/>
    </row>
    <row r="41" spans="1:4" ht="15">
      <c r="A41" s="88"/>
      <c r="B41" s="80" t="s">
        <v>35</v>
      </c>
      <c r="C41" s="80" t="s">
        <v>36</v>
      </c>
      <c r="D41" s="80" t="s">
        <v>32</v>
      </c>
    </row>
    <row r="42" spans="1:4" ht="15">
      <c r="A42" s="87">
        <v>9</v>
      </c>
      <c r="B42" s="79" t="s">
        <v>29</v>
      </c>
      <c r="C42" s="82" t="s">
        <v>31</v>
      </c>
      <c r="D42" s="245" t="s">
        <v>61</v>
      </c>
    </row>
    <row r="43" spans="1:4" ht="15">
      <c r="A43" s="87" t="s">
        <v>3</v>
      </c>
      <c r="B43" s="75"/>
      <c r="C43" s="76"/>
      <c r="D43" s="77"/>
    </row>
    <row r="44" spans="1:4" ht="15">
      <c r="A44" s="87"/>
      <c r="B44" s="75"/>
      <c r="C44" s="76"/>
      <c r="D44" s="77"/>
    </row>
    <row r="45" spans="1:4" ht="15.75" thickBot="1">
      <c r="A45" s="87"/>
      <c r="B45" s="75"/>
      <c r="C45" s="76"/>
      <c r="D45" s="77"/>
    </row>
    <row r="46" spans="1:4" ht="15">
      <c r="A46" s="78"/>
      <c r="B46" s="80" t="s">
        <v>29</v>
      </c>
      <c r="C46" s="80" t="s">
        <v>33</v>
      </c>
      <c r="D46" s="71" t="s">
        <v>33</v>
      </c>
    </row>
    <row r="47" spans="1:4" ht="15">
      <c r="A47" s="74">
        <v>10</v>
      </c>
      <c r="B47" s="355" t="s">
        <v>342</v>
      </c>
      <c r="C47" s="82" t="s">
        <v>36</v>
      </c>
      <c r="D47" s="180" t="s">
        <v>390</v>
      </c>
    </row>
    <row r="48" spans="1:4" ht="15">
      <c r="A48" s="74" t="s">
        <v>7</v>
      </c>
      <c r="B48" s="75"/>
      <c r="C48" s="76"/>
      <c r="D48" s="77"/>
    </row>
    <row r="49" spans="1:4" ht="15.75" thickBot="1">
      <c r="A49" s="74"/>
      <c r="B49" s="75"/>
      <c r="C49" s="76"/>
      <c r="D49" s="77"/>
    </row>
    <row r="50" spans="1:4" ht="15">
      <c r="A50" s="78"/>
      <c r="B50" s="82" t="s">
        <v>33</v>
      </c>
      <c r="C50" s="82" t="s">
        <v>29</v>
      </c>
      <c r="D50" s="82" t="s">
        <v>29</v>
      </c>
    </row>
    <row r="51" spans="1:4" ht="15">
      <c r="A51" s="74">
        <v>11</v>
      </c>
      <c r="B51" s="80" t="s">
        <v>36</v>
      </c>
      <c r="C51" s="80" t="s">
        <v>36</v>
      </c>
      <c r="D51" s="544"/>
    </row>
    <row r="52" spans="1:4" ht="15">
      <c r="A52" s="74" t="s">
        <v>8</v>
      </c>
      <c r="B52" s="75"/>
      <c r="C52" s="76"/>
      <c r="D52" s="77"/>
    </row>
    <row r="53" spans="1:4" ht="15.75" thickBot="1">
      <c r="A53" s="74"/>
      <c r="B53" s="75"/>
      <c r="C53" s="76"/>
      <c r="D53" s="77"/>
    </row>
    <row r="54" spans="1:4" ht="15">
      <c r="A54" s="88"/>
      <c r="B54" s="173" t="s">
        <v>30</v>
      </c>
      <c r="C54" s="355" t="s">
        <v>344</v>
      </c>
      <c r="D54" s="355" t="s">
        <v>344</v>
      </c>
    </row>
    <row r="55" spans="1:4" ht="15">
      <c r="A55" s="87">
        <v>12</v>
      </c>
      <c r="B55" s="251" t="s">
        <v>188</v>
      </c>
      <c r="C55" s="355" t="s">
        <v>342</v>
      </c>
      <c r="D55" s="543"/>
    </row>
    <row r="56" spans="1:4" ht="15">
      <c r="A56" s="74" t="s">
        <v>9</v>
      </c>
      <c r="B56" s="75"/>
      <c r="C56" s="76"/>
      <c r="D56" s="77"/>
    </row>
    <row r="57" spans="1:4" ht="15.75" thickBot="1">
      <c r="A57" s="74"/>
      <c r="B57" s="75"/>
      <c r="C57" s="76"/>
      <c r="D57" s="77"/>
    </row>
    <row r="58" spans="1:4" ht="15">
      <c r="A58" s="78"/>
      <c r="B58" s="79" t="s">
        <v>31</v>
      </c>
      <c r="C58" s="166" t="s">
        <v>30</v>
      </c>
      <c r="D58" s="546"/>
    </row>
    <row r="59" spans="1:4" ht="15">
      <c r="A59" s="74">
        <v>13</v>
      </c>
      <c r="B59" s="173" t="s">
        <v>30</v>
      </c>
      <c r="C59" s="355" t="s">
        <v>344</v>
      </c>
      <c r="D59" s="355" t="s">
        <v>344</v>
      </c>
    </row>
    <row r="60" spans="1:4" ht="15">
      <c r="A60" s="74" t="s">
        <v>10</v>
      </c>
      <c r="B60" s="75"/>
      <c r="C60" s="76"/>
      <c r="D60" s="77"/>
    </row>
    <row r="61" spans="1:4" ht="15.75" thickBot="1">
      <c r="A61" s="74"/>
      <c r="B61" s="75"/>
      <c r="C61" s="76"/>
      <c r="D61" s="77"/>
    </row>
    <row r="62" spans="1:4" ht="15">
      <c r="A62" s="78"/>
      <c r="B62" s="80" t="s">
        <v>31</v>
      </c>
      <c r="C62" s="166" t="s">
        <v>30</v>
      </c>
      <c r="D62" s="227" t="s">
        <v>61</v>
      </c>
    </row>
    <row r="63" spans="1:4" ht="15">
      <c r="A63" s="74">
        <v>14</v>
      </c>
      <c r="B63" s="81" t="s">
        <v>35</v>
      </c>
      <c r="C63" s="180" t="s">
        <v>363</v>
      </c>
      <c r="D63" s="180" t="s">
        <v>399</v>
      </c>
    </row>
    <row r="64" spans="1:4" ht="15">
      <c r="A64" s="74" t="s">
        <v>11</v>
      </c>
      <c r="B64" s="75"/>
      <c r="C64" s="76"/>
      <c r="D64" s="77"/>
    </row>
    <row r="65" spans="1:4" ht="15.75" thickBot="1">
      <c r="A65" s="74"/>
      <c r="B65" s="75"/>
      <c r="C65" s="76"/>
      <c r="D65" s="77"/>
    </row>
    <row r="66" spans="1:4" ht="15">
      <c r="A66" s="89"/>
      <c r="B66" s="82" t="s">
        <v>29</v>
      </c>
      <c r="C66" s="166" t="s">
        <v>30</v>
      </c>
      <c r="D66" s="165" t="s">
        <v>61</v>
      </c>
    </row>
    <row r="67" spans="1:4" ht="15">
      <c r="A67" s="90">
        <v>15</v>
      </c>
      <c r="B67" s="166" t="s">
        <v>30</v>
      </c>
      <c r="C67" s="82" t="s">
        <v>36</v>
      </c>
      <c r="D67" s="180" t="s">
        <v>393</v>
      </c>
    </row>
    <row r="68" spans="1:4" ht="15">
      <c r="A68" s="90" t="s">
        <v>2</v>
      </c>
      <c r="B68" s="75"/>
      <c r="C68" s="76"/>
      <c r="D68" s="77"/>
    </row>
    <row r="69" spans="1:4" ht="15.75" thickBot="1">
      <c r="A69" s="90"/>
      <c r="B69" s="75"/>
      <c r="C69" s="76"/>
      <c r="D69" s="77"/>
    </row>
    <row r="70" spans="1:4" ht="15">
      <c r="A70" s="89"/>
      <c r="B70" s="82" t="s">
        <v>29</v>
      </c>
      <c r="C70" s="80" t="s">
        <v>31</v>
      </c>
      <c r="D70" s="80" t="s">
        <v>32</v>
      </c>
    </row>
    <row r="71" spans="1:4" ht="15">
      <c r="A71" s="90">
        <v>16</v>
      </c>
      <c r="B71" s="82" t="s">
        <v>35</v>
      </c>
      <c r="C71" s="82" t="s">
        <v>36</v>
      </c>
      <c r="D71" s="80" t="s">
        <v>31</v>
      </c>
    </row>
    <row r="72" spans="1:4" ht="15">
      <c r="A72" s="90" t="s">
        <v>3</v>
      </c>
      <c r="B72" s="83"/>
      <c r="C72" s="84"/>
      <c r="D72" s="85"/>
    </row>
    <row r="73" spans="1:4" ht="15.75" thickBot="1">
      <c r="A73" s="90"/>
      <c r="B73" s="83"/>
      <c r="C73" s="84"/>
      <c r="D73" s="85"/>
    </row>
    <row r="74" spans="1:4" ht="15">
      <c r="A74" s="89"/>
      <c r="B74" s="80" t="s">
        <v>29</v>
      </c>
      <c r="C74" s="82" t="s">
        <v>33</v>
      </c>
      <c r="D74" s="82" t="s">
        <v>33</v>
      </c>
    </row>
    <row r="75" spans="1:4" ht="15">
      <c r="A75" s="90">
        <v>17</v>
      </c>
      <c r="B75" s="80" t="s">
        <v>35</v>
      </c>
      <c r="C75" s="80" t="s">
        <v>36</v>
      </c>
      <c r="D75" s="81" t="s">
        <v>36</v>
      </c>
    </row>
    <row r="76" spans="1:4" ht="15">
      <c r="A76" s="90" t="s">
        <v>7</v>
      </c>
      <c r="B76" s="83"/>
      <c r="C76" s="84"/>
      <c r="D76" s="85"/>
    </row>
    <row r="77" spans="1:4" ht="15.75" thickBot="1">
      <c r="A77" s="90"/>
      <c r="B77" s="83"/>
      <c r="C77" s="84"/>
      <c r="D77" s="85"/>
    </row>
    <row r="78" spans="1:4" ht="15">
      <c r="A78" s="78"/>
      <c r="B78" s="185" t="s">
        <v>33</v>
      </c>
      <c r="C78" s="80" t="s">
        <v>29</v>
      </c>
      <c r="D78" s="82" t="s">
        <v>29</v>
      </c>
    </row>
    <row r="79" spans="1:4" ht="15">
      <c r="A79" s="74">
        <v>18</v>
      </c>
      <c r="B79" s="355" t="s">
        <v>344</v>
      </c>
      <c r="C79" s="184" t="s">
        <v>30</v>
      </c>
      <c r="D79" s="166" t="s">
        <v>30</v>
      </c>
    </row>
    <row r="80" spans="1:4" ht="15">
      <c r="A80" s="74" t="s">
        <v>8</v>
      </c>
      <c r="B80" s="186"/>
      <c r="C80" s="76"/>
      <c r="D80" s="77"/>
    </row>
    <row r="81" spans="1:4" ht="15.75" thickBot="1">
      <c r="A81" s="74"/>
      <c r="B81" s="75"/>
      <c r="C81" s="76"/>
      <c r="D81" s="77"/>
    </row>
    <row r="82" spans="1:4" ht="15">
      <c r="A82" s="91"/>
      <c r="B82" s="181" t="s">
        <v>30</v>
      </c>
      <c r="C82" s="355" t="s">
        <v>342</v>
      </c>
      <c r="D82" s="545"/>
    </row>
    <row r="83" spans="1:4" ht="15">
      <c r="A83" s="92">
        <v>19</v>
      </c>
      <c r="B83" s="251" t="s">
        <v>188</v>
      </c>
      <c r="C83" s="544"/>
      <c r="D83" s="544"/>
    </row>
    <row r="84" spans="1:4" ht="15">
      <c r="A84" s="92" t="s">
        <v>9</v>
      </c>
      <c r="B84" s="75"/>
      <c r="C84" s="76"/>
      <c r="D84" s="77"/>
    </row>
    <row r="85" spans="1:4" ht="15.75" thickBot="1">
      <c r="A85" s="93"/>
      <c r="B85" s="75"/>
      <c r="C85" s="76"/>
      <c r="D85" s="77"/>
    </row>
    <row r="86" spans="1:4" ht="15">
      <c r="A86" s="90"/>
      <c r="B86" s="180" t="s">
        <v>30</v>
      </c>
      <c r="C86" s="80" t="s">
        <v>33</v>
      </c>
      <c r="D86" s="71" t="s">
        <v>33</v>
      </c>
    </row>
    <row r="87" spans="1:4" ht="15">
      <c r="A87" s="90">
        <v>20</v>
      </c>
      <c r="B87" s="81" t="s">
        <v>32</v>
      </c>
      <c r="C87" s="180" t="s">
        <v>30</v>
      </c>
      <c r="D87" s="81" t="s">
        <v>34</v>
      </c>
    </row>
    <row r="88" spans="1:4" ht="15">
      <c r="A88" s="90" t="s">
        <v>10</v>
      </c>
      <c r="B88" s="75"/>
      <c r="C88" s="76"/>
      <c r="D88" s="77"/>
    </row>
    <row r="89" spans="1:4" ht="15.75" thickBot="1">
      <c r="A89" s="90"/>
      <c r="B89" s="75"/>
      <c r="C89" s="76"/>
      <c r="D89" s="77"/>
    </row>
    <row r="90" spans="1:4" ht="15">
      <c r="A90" s="89">
        <v>21</v>
      </c>
      <c r="B90" s="82" t="s">
        <v>36</v>
      </c>
      <c r="C90" s="82" t="s">
        <v>31</v>
      </c>
      <c r="D90" s="82" t="s">
        <v>32</v>
      </c>
    </row>
    <row r="91" spans="1:4" ht="15">
      <c r="A91" s="90" t="s">
        <v>11</v>
      </c>
      <c r="B91" s="82" t="s">
        <v>35</v>
      </c>
      <c r="C91" s="166" t="s">
        <v>30</v>
      </c>
      <c r="D91" s="180" t="s">
        <v>30</v>
      </c>
    </row>
    <row r="92" spans="1:4" ht="15">
      <c r="A92" s="90"/>
      <c r="B92" s="75"/>
      <c r="C92" s="76"/>
      <c r="D92" s="77"/>
    </row>
    <row r="93" spans="1:4" ht="15.75" thickBot="1">
      <c r="A93" s="94"/>
      <c r="B93" s="75"/>
      <c r="C93" s="76"/>
      <c r="D93" s="77"/>
    </row>
    <row r="94" spans="1:4" ht="15">
      <c r="A94" s="90"/>
      <c r="B94" s="80" t="s">
        <v>29</v>
      </c>
      <c r="C94" s="180" t="s">
        <v>30</v>
      </c>
      <c r="D94" s="222" t="s">
        <v>61</v>
      </c>
    </row>
    <row r="95" spans="1:4" ht="15">
      <c r="A95" s="90">
        <v>22</v>
      </c>
      <c r="B95" s="81" t="s">
        <v>36</v>
      </c>
      <c r="C95" s="82" t="s">
        <v>36</v>
      </c>
      <c r="D95" s="545"/>
    </row>
    <row r="96" spans="1:4" ht="15">
      <c r="A96" s="90" t="s">
        <v>2</v>
      </c>
      <c r="B96" s="75"/>
      <c r="C96" s="76"/>
      <c r="D96" s="77"/>
    </row>
    <row r="97" spans="1:4" ht="15.75" thickBot="1">
      <c r="A97" s="90"/>
      <c r="B97" s="75"/>
      <c r="C97" s="76"/>
      <c r="D97" s="77"/>
    </row>
    <row r="98" spans="1:4" ht="15">
      <c r="A98" s="95"/>
      <c r="B98" s="80" t="s">
        <v>29</v>
      </c>
      <c r="C98" s="80" t="s">
        <v>31</v>
      </c>
      <c r="D98" s="80" t="s">
        <v>32</v>
      </c>
    </row>
    <row r="99" spans="1:4" ht="15">
      <c r="A99" s="1">
        <v>23</v>
      </c>
      <c r="B99" s="82" t="s">
        <v>35</v>
      </c>
      <c r="C99" s="82" t="s">
        <v>36</v>
      </c>
      <c r="D99" s="80" t="s">
        <v>31</v>
      </c>
    </row>
    <row r="100" spans="1:4" ht="15">
      <c r="A100" s="90" t="s">
        <v>3</v>
      </c>
      <c r="B100" s="75"/>
      <c r="C100" s="76"/>
      <c r="D100" s="77"/>
    </row>
    <row r="101" spans="1:4" ht="15.75" thickBot="1">
      <c r="A101" s="94"/>
      <c r="B101" s="75"/>
      <c r="C101" s="76"/>
      <c r="D101" s="77"/>
    </row>
    <row r="102" spans="1:4" ht="15">
      <c r="A102" s="90"/>
      <c r="B102" s="80" t="s">
        <v>29</v>
      </c>
      <c r="C102" s="82" t="s">
        <v>33</v>
      </c>
      <c r="D102" s="81" t="s">
        <v>33</v>
      </c>
    </row>
    <row r="103" spans="1:4" ht="15">
      <c r="A103" s="90">
        <v>24</v>
      </c>
      <c r="B103" s="82" t="s">
        <v>35</v>
      </c>
      <c r="C103" s="166" t="s">
        <v>30</v>
      </c>
      <c r="D103" s="251" t="s">
        <v>188</v>
      </c>
    </row>
    <row r="104" spans="1:4" ht="15">
      <c r="A104" s="90" t="s">
        <v>7</v>
      </c>
      <c r="B104" s="83"/>
      <c r="C104" s="84"/>
      <c r="D104" s="85"/>
    </row>
    <row r="105" spans="1:4" ht="15.75" thickBot="1">
      <c r="A105" s="90"/>
      <c r="B105" s="83"/>
      <c r="C105" s="84"/>
      <c r="D105" s="85"/>
    </row>
    <row r="106" spans="1:4" ht="15">
      <c r="A106" s="89"/>
      <c r="B106" s="80" t="s">
        <v>32</v>
      </c>
      <c r="C106" s="80" t="s">
        <v>32</v>
      </c>
      <c r="D106" s="547"/>
    </row>
    <row r="107" spans="1:4" ht="15">
      <c r="A107" s="90">
        <v>25</v>
      </c>
      <c r="B107" s="80" t="s">
        <v>31</v>
      </c>
      <c r="C107" s="80" t="s">
        <v>31</v>
      </c>
      <c r="D107" s="543"/>
    </row>
    <row r="108" spans="1:4" ht="15">
      <c r="A108" s="90" t="s">
        <v>8</v>
      </c>
      <c r="B108" s="83"/>
      <c r="C108" s="84"/>
      <c r="D108" s="85"/>
    </row>
    <row r="109" spans="1:4" ht="15.75" thickBot="1">
      <c r="A109" s="94"/>
      <c r="B109" s="83"/>
      <c r="C109" s="84"/>
      <c r="D109" s="85"/>
    </row>
    <row r="110" spans="1:4" ht="15">
      <c r="A110" s="90"/>
      <c r="B110" s="80" t="s">
        <v>35</v>
      </c>
      <c r="C110" s="82" t="s">
        <v>35</v>
      </c>
      <c r="D110" s="543"/>
    </row>
    <row r="111" spans="1:4" ht="15">
      <c r="A111" s="90">
        <v>26</v>
      </c>
      <c r="B111" s="80" t="s">
        <v>36</v>
      </c>
      <c r="C111" s="82" t="s">
        <v>36</v>
      </c>
      <c r="D111" s="545"/>
    </row>
    <row r="112" spans="1:4" ht="15">
      <c r="A112" s="90" t="s">
        <v>9</v>
      </c>
      <c r="B112" s="83"/>
      <c r="C112" s="84"/>
      <c r="D112" s="85"/>
    </row>
    <row r="113" spans="1:4" ht="15.75" thickBot="1">
      <c r="A113" s="90"/>
      <c r="B113" s="83"/>
      <c r="C113" s="84"/>
      <c r="D113" s="85"/>
    </row>
    <row r="114" spans="1:4" ht="15">
      <c r="A114" s="89"/>
      <c r="B114" s="82" t="s">
        <v>31</v>
      </c>
      <c r="C114" s="166" t="s">
        <v>30</v>
      </c>
      <c r="D114" s="166" t="s">
        <v>30</v>
      </c>
    </row>
    <row r="115" spans="1:4" ht="15">
      <c r="A115" s="90">
        <v>27</v>
      </c>
      <c r="B115" s="81" t="s">
        <v>32</v>
      </c>
      <c r="C115" s="180" t="s">
        <v>363</v>
      </c>
      <c r="D115" s="71" t="s">
        <v>34</v>
      </c>
    </row>
    <row r="116" spans="1:4" ht="15">
      <c r="A116" s="90" t="s">
        <v>10</v>
      </c>
      <c r="B116" s="83"/>
      <c r="C116" s="84"/>
      <c r="D116" s="85"/>
    </row>
    <row r="117" spans="1:4" ht="15">
      <c r="A117" s="90"/>
      <c r="B117" s="83"/>
      <c r="C117" s="84"/>
      <c r="D117" s="85"/>
    </row>
    <row r="118" spans="1:4" ht="15">
      <c r="A118" s="96"/>
      <c r="B118" s="82" t="s">
        <v>31</v>
      </c>
      <c r="C118" s="173" t="s">
        <v>30</v>
      </c>
      <c r="D118" s="80" t="s">
        <v>32</v>
      </c>
    </row>
    <row r="119" spans="1:4" ht="15">
      <c r="A119" s="90">
        <v>28</v>
      </c>
      <c r="B119" s="82" t="s">
        <v>35</v>
      </c>
      <c r="C119" s="355" t="s">
        <v>344</v>
      </c>
      <c r="D119" s="355" t="s">
        <v>344</v>
      </c>
    </row>
    <row r="120" spans="1:4" ht="15">
      <c r="A120" s="90" t="s">
        <v>11</v>
      </c>
      <c r="B120" s="83"/>
      <c r="C120" s="84"/>
      <c r="D120" s="85"/>
    </row>
    <row r="121" spans="1:4" ht="15">
      <c r="A121" s="90"/>
      <c r="B121" s="83"/>
      <c r="C121" s="84"/>
      <c r="D121" s="85"/>
    </row>
    <row r="122" spans="1:4" ht="15">
      <c r="A122" s="96"/>
      <c r="B122" s="82" t="s">
        <v>29</v>
      </c>
      <c r="C122" s="166" t="s">
        <v>30</v>
      </c>
      <c r="D122" s="198" t="s">
        <v>61</v>
      </c>
    </row>
    <row r="123" spans="1:4" ht="15">
      <c r="A123" s="90">
        <v>29</v>
      </c>
      <c r="B123" s="180" t="s">
        <v>30</v>
      </c>
      <c r="C123" s="81" t="s">
        <v>36</v>
      </c>
      <c r="D123" s="544"/>
    </row>
    <row r="124" spans="1:4" ht="15">
      <c r="A124" s="90" t="s">
        <v>2</v>
      </c>
      <c r="B124" s="83"/>
      <c r="C124" s="84"/>
      <c r="D124" s="85"/>
    </row>
    <row r="125" spans="1:4" ht="15">
      <c r="A125" s="90"/>
      <c r="B125" s="83"/>
      <c r="C125" s="84"/>
      <c r="D125" s="85"/>
    </row>
    <row r="126" spans="1:4" ht="15">
      <c r="A126" s="96"/>
      <c r="B126" s="79" t="s">
        <v>29</v>
      </c>
      <c r="C126" s="80" t="s">
        <v>31</v>
      </c>
      <c r="D126" s="81" t="s">
        <v>32</v>
      </c>
    </row>
    <row r="127" spans="1:4" ht="15">
      <c r="A127" s="90">
        <v>30</v>
      </c>
      <c r="B127" s="82" t="s">
        <v>35</v>
      </c>
      <c r="C127" s="82" t="s">
        <v>36</v>
      </c>
      <c r="D127" s="80" t="s">
        <v>31</v>
      </c>
    </row>
    <row r="128" spans="1:4" ht="15">
      <c r="A128" s="90" t="s">
        <v>3</v>
      </c>
      <c r="B128" s="83"/>
      <c r="C128" s="84"/>
      <c r="D128" s="85"/>
    </row>
    <row r="129" spans="1:4" ht="15.75" thickBot="1">
      <c r="A129" s="97"/>
      <c r="B129" s="182"/>
      <c r="C129" s="162"/>
      <c r="D129" s="183"/>
    </row>
    <row r="135" spans="3:4" ht="15">
      <c r="C135" s="98"/>
      <c r="D135" s="98"/>
    </row>
  </sheetData>
  <sheetProtection/>
  <mergeCells count="6">
    <mergeCell ref="A7:D7"/>
    <mergeCell ref="C1:D1"/>
    <mergeCell ref="A2:D2"/>
    <mergeCell ref="A3:D3"/>
    <mergeCell ref="A4:D4"/>
    <mergeCell ref="A5:D6"/>
  </mergeCells>
  <conditionalFormatting sqref="D102">
    <cfRule type="expression" priority="5" dxfId="1104">
      <formula>MONTH(D102)&lt;&gt;OpçãodeMêsdeCalendário1</formula>
    </cfRule>
  </conditionalFormatting>
  <conditionalFormatting sqref="D62">
    <cfRule type="expression" priority="3" dxfId="1105" stopIfTrue="1">
      <formula>MONTH(D62)&lt;&gt;OpçãodeMêsdeCalendário1</formula>
    </cfRule>
  </conditionalFormatting>
  <conditionalFormatting sqref="D66">
    <cfRule type="expression" priority="2" dxfId="1105" stopIfTrue="1">
      <formula>MONTH(D66)&lt;&gt;OpçãodeMêsdeCalendário1</formula>
    </cfRule>
  </conditionalFormatting>
  <conditionalFormatting sqref="D94">
    <cfRule type="expression" priority="1" dxfId="1105" stopIfTrue="1">
      <formula>MONTH(D94)&lt;&gt;OpçãodeMêsdeCalendário1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">
      <formula1>$A$106:$A$129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31">
      <selection activeCell="D123" sqref="D123"/>
    </sheetView>
  </sheetViews>
  <sheetFormatPr defaultColWidth="9.140625" defaultRowHeight="15"/>
  <cols>
    <col min="1" max="1" width="9.57421875" style="0" bestFit="1" customWidth="1"/>
    <col min="2" max="2" width="21.00390625" style="0" customWidth="1"/>
    <col min="3" max="3" width="21.8515625" style="0" customWidth="1"/>
    <col min="4" max="4" width="22.140625" style="0" customWidth="1"/>
  </cols>
  <sheetData>
    <row r="1" spans="1:4" ht="17.25" thickBot="1">
      <c r="A1" s="21"/>
      <c r="B1" s="35" t="s">
        <v>0</v>
      </c>
      <c r="C1" s="35"/>
      <c r="D1" s="99"/>
    </row>
    <row r="2" spans="1:4" ht="16.5">
      <c r="A2" s="22"/>
      <c r="B2" s="100"/>
      <c r="C2" s="101"/>
      <c r="D2" s="102"/>
    </row>
    <row r="3" spans="1:4" ht="16.5">
      <c r="A3" s="22"/>
      <c r="B3" s="105" t="s">
        <v>276</v>
      </c>
      <c r="C3" s="326"/>
      <c r="D3" s="103"/>
    </row>
    <row r="4" spans="1:4" ht="16.5">
      <c r="A4" s="104"/>
      <c r="B4" s="105"/>
      <c r="D4" s="103"/>
    </row>
    <row r="5" spans="1:4" ht="16.5">
      <c r="A5" s="104"/>
      <c r="B5" s="612"/>
      <c r="C5" s="612"/>
      <c r="D5" s="106"/>
    </row>
    <row r="6" spans="1:4" ht="17.25" thickBot="1">
      <c r="A6" s="107"/>
      <c r="B6" s="613"/>
      <c r="C6" s="613"/>
      <c r="D6" s="108"/>
    </row>
    <row r="7" spans="1:4" ht="15.75" thickBot="1">
      <c r="A7" s="614" t="s">
        <v>6</v>
      </c>
      <c r="B7" s="615"/>
      <c r="C7" s="615"/>
      <c r="D7" s="616"/>
    </row>
    <row r="8" spans="1:4" ht="15.75" thickBot="1">
      <c r="A8" s="23" t="s">
        <v>1</v>
      </c>
      <c r="B8" s="9" t="s">
        <v>13</v>
      </c>
      <c r="C8" s="9" t="s">
        <v>14</v>
      </c>
      <c r="D8" s="9" t="s">
        <v>16</v>
      </c>
    </row>
    <row r="9" spans="1:4" ht="15">
      <c r="A9" s="109"/>
      <c r="B9" s="110" t="s">
        <v>37</v>
      </c>
      <c r="C9" s="111" t="s">
        <v>38</v>
      </c>
      <c r="D9" s="112" t="s">
        <v>39</v>
      </c>
    </row>
    <row r="10" spans="1:4" ht="15">
      <c r="A10" s="113">
        <v>1</v>
      </c>
      <c r="B10" s="114" t="s">
        <v>349</v>
      </c>
      <c r="C10" s="114" t="s">
        <v>349</v>
      </c>
      <c r="D10" s="253" t="s">
        <v>192</v>
      </c>
    </row>
    <row r="11" spans="1:4" ht="15">
      <c r="A11" s="113" t="s">
        <v>2</v>
      </c>
      <c r="B11" s="116"/>
      <c r="C11" s="7"/>
      <c r="D11" s="117"/>
    </row>
    <row r="12" spans="1:4" ht="15.75" thickBot="1">
      <c r="A12" s="29"/>
      <c r="B12" s="116"/>
      <c r="C12" s="7"/>
      <c r="D12" s="117"/>
    </row>
    <row r="13" spans="1:4" ht="15">
      <c r="A13" s="27"/>
      <c r="B13" s="114" t="s">
        <v>41</v>
      </c>
      <c r="C13" s="114" t="s">
        <v>41</v>
      </c>
      <c r="D13" s="115" t="s">
        <v>41</v>
      </c>
    </row>
    <row r="14" spans="1:4" ht="15">
      <c r="A14" s="118">
        <v>2</v>
      </c>
      <c r="B14" s="114" t="s">
        <v>38</v>
      </c>
      <c r="C14" s="18" t="s">
        <v>42</v>
      </c>
      <c r="D14" s="119" t="s">
        <v>42</v>
      </c>
    </row>
    <row r="15" spans="1:4" ht="15">
      <c r="A15" s="29" t="s">
        <v>3</v>
      </c>
      <c r="B15" s="120"/>
      <c r="C15" s="121"/>
      <c r="D15" s="122"/>
    </row>
    <row r="16" spans="1:4" ht="15.75" thickBot="1">
      <c r="A16" s="29"/>
      <c r="B16" s="123"/>
      <c r="C16" s="121"/>
      <c r="D16" s="124"/>
    </row>
    <row r="17" spans="1:4" ht="15">
      <c r="A17" s="27"/>
      <c r="B17" s="6" t="s">
        <v>41</v>
      </c>
      <c r="C17" s="528" t="s">
        <v>378</v>
      </c>
      <c r="D17" s="528" t="s">
        <v>378</v>
      </c>
    </row>
    <row r="18" spans="1:4" ht="15">
      <c r="A18" s="29">
        <v>3</v>
      </c>
      <c r="B18" s="125" t="s">
        <v>43</v>
      </c>
      <c r="C18" s="6" t="s">
        <v>43</v>
      </c>
      <c r="D18" s="6" t="s">
        <v>42</v>
      </c>
    </row>
    <row r="19" spans="1:4" ht="15">
      <c r="A19" s="29" t="s">
        <v>7</v>
      </c>
      <c r="B19" s="116"/>
      <c r="C19" s="7"/>
      <c r="D19" s="117"/>
    </row>
    <row r="20" spans="1:4" ht="15.75" thickBot="1">
      <c r="A20" s="29"/>
      <c r="B20" s="116"/>
      <c r="C20" s="7"/>
      <c r="D20" s="117"/>
    </row>
    <row r="21" spans="1:4" ht="15">
      <c r="A21" s="126"/>
      <c r="B21" s="528" t="s">
        <v>378</v>
      </c>
      <c r="C21" s="528" t="s">
        <v>378</v>
      </c>
      <c r="D21" s="253" t="s">
        <v>192</v>
      </c>
    </row>
    <row r="22" spans="1:4" ht="15">
      <c r="A22" s="113">
        <v>4</v>
      </c>
      <c r="B22" s="355" t="s">
        <v>344</v>
      </c>
      <c r="C22" s="528" t="s">
        <v>379</v>
      </c>
      <c r="D22" s="529"/>
    </row>
    <row r="23" spans="1:4" ht="15">
      <c r="A23" s="113" t="s">
        <v>8</v>
      </c>
      <c r="B23" s="116"/>
      <c r="C23" s="253" t="s">
        <v>380</v>
      </c>
      <c r="D23" s="117"/>
    </row>
    <row r="24" spans="1:4" ht="15.75" thickBot="1">
      <c r="A24" s="113"/>
      <c r="B24" s="116"/>
      <c r="C24" s="7"/>
      <c r="D24" s="117"/>
    </row>
    <row r="25" spans="1:4" ht="15">
      <c r="A25" s="27"/>
      <c r="B25" s="114" t="s">
        <v>37</v>
      </c>
      <c r="C25" s="114" t="s">
        <v>37</v>
      </c>
      <c r="D25" s="115" t="s">
        <v>37</v>
      </c>
    </row>
    <row r="26" spans="1:4" ht="15">
      <c r="A26" s="127">
        <v>5</v>
      </c>
      <c r="B26" s="18" t="s">
        <v>44</v>
      </c>
      <c r="C26" s="18" t="s">
        <v>44</v>
      </c>
      <c r="D26" s="115" t="s">
        <v>44</v>
      </c>
    </row>
    <row r="27" spans="1:4" ht="15">
      <c r="A27" s="127" t="s">
        <v>9</v>
      </c>
      <c r="B27" s="116"/>
      <c r="C27" s="7"/>
      <c r="D27" s="124"/>
    </row>
    <row r="28" spans="1:4" ht="15.75" thickBot="1">
      <c r="A28" s="29"/>
      <c r="B28" s="116"/>
      <c r="C28" s="7"/>
      <c r="D28" s="117"/>
    </row>
    <row r="29" spans="1:4" ht="15">
      <c r="A29" s="27"/>
      <c r="B29" s="114" t="s">
        <v>44</v>
      </c>
      <c r="C29" s="18" t="s">
        <v>44</v>
      </c>
      <c r="D29" s="528" t="s">
        <v>378</v>
      </c>
    </row>
    <row r="30" spans="1:4" ht="15">
      <c r="A30" s="29">
        <v>6</v>
      </c>
      <c r="B30" s="114" t="s">
        <v>38</v>
      </c>
      <c r="C30" s="528" t="s">
        <v>378</v>
      </c>
      <c r="D30" s="246" t="s">
        <v>185</v>
      </c>
    </row>
    <row r="31" spans="1:4" ht="15">
      <c r="A31" s="29" t="s">
        <v>10</v>
      </c>
      <c r="B31" s="116"/>
      <c r="C31" s="7"/>
      <c r="D31" s="117"/>
    </row>
    <row r="32" spans="1:4" ht="15.75" thickBot="1">
      <c r="A32" s="29"/>
      <c r="B32" s="116"/>
      <c r="C32" s="7"/>
      <c r="D32" s="117"/>
    </row>
    <row r="33" spans="1:4" ht="15">
      <c r="A33" s="27"/>
      <c r="B33" s="114" t="s">
        <v>44</v>
      </c>
      <c r="C33" s="114" t="s">
        <v>44</v>
      </c>
      <c r="D33" s="188" t="s">
        <v>184</v>
      </c>
    </row>
    <row r="34" spans="1:4" ht="15">
      <c r="A34" s="29">
        <v>7</v>
      </c>
      <c r="B34" s="18" t="s">
        <v>38</v>
      </c>
      <c r="C34" s="18" t="s">
        <v>43</v>
      </c>
      <c r="D34" s="115" t="s">
        <v>37</v>
      </c>
    </row>
    <row r="35" spans="1:4" ht="15">
      <c r="A35" s="29" t="s">
        <v>11</v>
      </c>
      <c r="B35" s="535" t="s">
        <v>395</v>
      </c>
      <c r="C35" s="536" t="s">
        <v>37</v>
      </c>
      <c r="D35" s="117"/>
    </row>
    <row r="36" spans="1:4" ht="15.75" thickBot="1">
      <c r="A36" s="29"/>
      <c r="B36" s="116"/>
      <c r="C36" s="7"/>
      <c r="D36" s="117"/>
    </row>
    <row r="37" spans="1:4" ht="15">
      <c r="A37" s="27"/>
      <c r="B37" s="115" t="s">
        <v>37</v>
      </c>
      <c r="C37" s="6" t="s">
        <v>38</v>
      </c>
      <c r="D37" s="128" t="s">
        <v>43</v>
      </c>
    </row>
    <row r="38" spans="1:4" ht="15">
      <c r="A38" s="29">
        <v>8</v>
      </c>
      <c r="B38" s="355" t="s">
        <v>342</v>
      </c>
      <c r="C38" s="355" t="s">
        <v>342</v>
      </c>
      <c r="D38" s="528" t="s">
        <v>378</v>
      </c>
    </row>
    <row r="39" spans="1:4" ht="15">
      <c r="A39" s="29" t="s">
        <v>2</v>
      </c>
      <c r="B39" s="535" t="s">
        <v>395</v>
      </c>
      <c r="C39" s="7"/>
      <c r="D39" s="537"/>
    </row>
    <row r="40" spans="1:4" ht="15.75" thickBot="1">
      <c r="A40" s="29"/>
      <c r="B40" s="116"/>
      <c r="C40" s="7"/>
      <c r="D40" s="117"/>
    </row>
    <row r="41" spans="1:4" ht="15">
      <c r="A41" s="129"/>
      <c r="B41" s="33" t="s">
        <v>41</v>
      </c>
      <c r="C41" s="33" t="s">
        <v>41</v>
      </c>
      <c r="D41" s="33" t="s">
        <v>41</v>
      </c>
    </row>
    <row r="42" spans="1:4" ht="15">
      <c r="A42" s="127">
        <v>9</v>
      </c>
      <c r="B42" s="114" t="s">
        <v>38</v>
      </c>
      <c r="C42" s="130" t="s">
        <v>42</v>
      </c>
      <c r="D42" s="130" t="s">
        <v>42</v>
      </c>
    </row>
    <row r="43" spans="1:4" ht="15">
      <c r="A43" s="127" t="s">
        <v>3</v>
      </c>
      <c r="B43" s="535" t="s">
        <v>395</v>
      </c>
      <c r="C43" s="7"/>
      <c r="D43" s="131"/>
    </row>
    <row r="44" spans="1:4" ht="15.75" thickBot="1">
      <c r="A44" s="127"/>
      <c r="B44" s="116"/>
      <c r="C44" s="7"/>
      <c r="D44" s="117"/>
    </row>
    <row r="45" spans="1:4" ht="15">
      <c r="A45" s="27"/>
      <c r="B45" s="114" t="s">
        <v>41</v>
      </c>
      <c r="C45" s="538"/>
      <c r="D45" s="253" t="s">
        <v>192</v>
      </c>
    </row>
    <row r="46" spans="1:4" ht="15">
      <c r="A46" s="29">
        <v>10</v>
      </c>
      <c r="B46" s="114" t="s">
        <v>43</v>
      </c>
      <c r="C46" s="18" t="s">
        <v>43</v>
      </c>
      <c r="D46" s="115" t="s">
        <v>42</v>
      </c>
    </row>
    <row r="47" spans="1:4" ht="15">
      <c r="A47" s="29" t="s">
        <v>7</v>
      </c>
      <c r="B47" s="116"/>
      <c r="C47" s="7"/>
      <c r="D47" s="117"/>
    </row>
    <row r="48" spans="1:4" ht="15.75" thickBot="1">
      <c r="A48" s="29"/>
      <c r="B48" s="116"/>
      <c r="C48" s="7"/>
      <c r="D48" s="117"/>
    </row>
    <row r="49" spans="1:4" ht="15">
      <c r="A49" s="27"/>
      <c r="B49" s="114" t="s">
        <v>42</v>
      </c>
      <c r="C49" s="114" t="s">
        <v>42</v>
      </c>
      <c r="D49" s="114" t="s">
        <v>42</v>
      </c>
    </row>
    <row r="50" spans="1:4" ht="15">
      <c r="A50" s="29">
        <v>11</v>
      </c>
      <c r="B50" s="114" t="s">
        <v>38</v>
      </c>
      <c r="C50" s="114" t="s">
        <v>38</v>
      </c>
      <c r="D50" s="538"/>
    </row>
    <row r="51" spans="1:4" ht="15">
      <c r="A51" s="29" t="s">
        <v>8</v>
      </c>
      <c r="B51" s="116"/>
      <c r="C51" s="7"/>
      <c r="D51" s="117"/>
    </row>
    <row r="52" spans="1:4" ht="15.75" thickBot="1">
      <c r="A52" s="29"/>
      <c r="B52" s="116"/>
      <c r="C52" s="7"/>
      <c r="D52" s="117"/>
    </row>
    <row r="53" spans="1:4" ht="15">
      <c r="A53" s="129"/>
      <c r="B53" s="114" t="s">
        <v>41</v>
      </c>
      <c r="C53" s="114" t="s">
        <v>41</v>
      </c>
      <c r="D53" s="538"/>
    </row>
    <row r="54" spans="1:4" ht="15">
      <c r="A54" s="127">
        <v>12</v>
      </c>
      <c r="B54" s="114" t="s">
        <v>37</v>
      </c>
      <c r="C54" s="114" t="s">
        <v>37</v>
      </c>
      <c r="D54" s="114" t="s">
        <v>37</v>
      </c>
    </row>
    <row r="55" spans="1:4" ht="15">
      <c r="A55" s="29" t="s">
        <v>9</v>
      </c>
      <c r="B55" s="116"/>
      <c r="C55" s="7"/>
      <c r="D55" s="117"/>
    </row>
    <row r="56" spans="1:4" ht="15.75" thickBot="1">
      <c r="A56" s="29"/>
      <c r="B56" s="116"/>
      <c r="C56" s="7"/>
      <c r="D56" s="117"/>
    </row>
    <row r="57" spans="1:4" ht="15">
      <c r="A57" s="27"/>
      <c r="B57" s="125" t="s">
        <v>44</v>
      </c>
      <c r="C57" s="18" t="s">
        <v>44</v>
      </c>
      <c r="D57" s="548" t="s">
        <v>403</v>
      </c>
    </row>
    <row r="58" spans="1:4" ht="15">
      <c r="A58" s="29">
        <v>13</v>
      </c>
      <c r="B58" s="33" t="s">
        <v>38</v>
      </c>
      <c r="C58" s="528" t="s">
        <v>378</v>
      </c>
      <c r="D58" s="528" t="s">
        <v>378</v>
      </c>
    </row>
    <row r="59" spans="1:4" ht="15">
      <c r="A59" s="29" t="s">
        <v>10</v>
      </c>
      <c r="B59" s="535" t="s">
        <v>395</v>
      </c>
      <c r="C59" s="355" t="s">
        <v>342</v>
      </c>
      <c r="D59" s="355" t="s">
        <v>342</v>
      </c>
    </row>
    <row r="60" spans="1:4" ht="15.75" thickBot="1">
      <c r="A60" s="29"/>
      <c r="B60" s="116"/>
      <c r="C60" s="7"/>
      <c r="D60" s="117"/>
    </row>
    <row r="61" spans="1:6" ht="15">
      <c r="A61" s="27"/>
      <c r="B61" s="114" t="s">
        <v>45</v>
      </c>
      <c r="C61" s="18" t="s">
        <v>44</v>
      </c>
      <c r="D61" s="115" t="s">
        <v>37</v>
      </c>
      <c r="F61" s="3"/>
    </row>
    <row r="62" spans="1:4" ht="15">
      <c r="A62" s="29">
        <v>14</v>
      </c>
      <c r="B62" s="114" t="s">
        <v>38</v>
      </c>
      <c r="C62" s="114" t="s">
        <v>43</v>
      </c>
      <c r="D62" s="253" t="s">
        <v>192</v>
      </c>
    </row>
    <row r="63" spans="1:4" ht="15">
      <c r="A63" s="29" t="s">
        <v>11</v>
      </c>
      <c r="B63" s="535" t="s">
        <v>395</v>
      </c>
      <c r="C63" s="114" t="s">
        <v>37</v>
      </c>
      <c r="D63" s="117"/>
    </row>
    <row r="64" spans="1:4" ht="15.75" thickBot="1">
      <c r="A64" s="29"/>
      <c r="B64" s="116"/>
      <c r="C64" s="7"/>
      <c r="D64" s="117"/>
    </row>
    <row r="65" spans="1:4" ht="15">
      <c r="A65" s="132"/>
      <c r="B65" s="114" t="s">
        <v>37</v>
      </c>
      <c r="C65" s="355" t="s">
        <v>342</v>
      </c>
      <c r="D65" s="528" t="s">
        <v>378</v>
      </c>
    </row>
    <row r="66" spans="1:4" ht="15">
      <c r="A66" s="57">
        <v>15</v>
      </c>
      <c r="B66" s="18" t="s">
        <v>38</v>
      </c>
      <c r="C66" s="188" t="s">
        <v>391</v>
      </c>
      <c r="D66" s="115" t="s">
        <v>43</v>
      </c>
    </row>
    <row r="67" spans="1:4" ht="15">
      <c r="A67" s="57" t="s">
        <v>2</v>
      </c>
      <c r="B67" s="535" t="s">
        <v>395</v>
      </c>
      <c r="C67" s="114" t="s">
        <v>37</v>
      </c>
      <c r="D67" s="537"/>
    </row>
    <row r="68" spans="1:4" ht="15.75" thickBot="1">
      <c r="A68" s="57"/>
      <c r="B68" s="116"/>
      <c r="C68" s="7"/>
      <c r="D68" s="117"/>
    </row>
    <row r="69" spans="1:4" ht="15">
      <c r="A69" s="132"/>
      <c r="B69" s="114" t="s">
        <v>41</v>
      </c>
      <c r="C69" s="114" t="s">
        <v>41</v>
      </c>
      <c r="D69" s="114" t="s">
        <v>41</v>
      </c>
    </row>
    <row r="70" spans="1:4" ht="15">
      <c r="A70" s="57">
        <v>16</v>
      </c>
      <c r="B70" s="114" t="s">
        <v>38</v>
      </c>
      <c r="C70" s="18" t="s">
        <v>42</v>
      </c>
      <c r="D70" s="18" t="s">
        <v>42</v>
      </c>
    </row>
    <row r="71" spans="1:4" ht="15">
      <c r="A71" s="57" t="s">
        <v>3</v>
      </c>
      <c r="B71" s="535" t="s">
        <v>395</v>
      </c>
      <c r="C71" s="114" t="s">
        <v>37</v>
      </c>
      <c r="D71" s="122"/>
    </row>
    <row r="72" spans="1:4" ht="15.75" thickBot="1">
      <c r="A72" s="57"/>
      <c r="B72" s="123"/>
      <c r="C72" s="121"/>
      <c r="D72" s="124"/>
    </row>
    <row r="73" spans="1:4" ht="15">
      <c r="A73" s="132"/>
      <c r="B73" s="114" t="s">
        <v>41</v>
      </c>
      <c r="C73" s="528" t="s">
        <v>378</v>
      </c>
      <c r="D73" s="528" t="s">
        <v>378</v>
      </c>
    </row>
    <row r="74" spans="1:4" ht="15">
      <c r="A74" s="57">
        <v>17</v>
      </c>
      <c r="B74" s="114" t="s">
        <v>43</v>
      </c>
      <c r="C74" s="18" t="s">
        <v>43</v>
      </c>
      <c r="D74" s="115" t="s">
        <v>42</v>
      </c>
    </row>
    <row r="75" spans="1:4" ht="15">
      <c r="A75" s="57" t="s">
        <v>7</v>
      </c>
      <c r="B75" s="120"/>
      <c r="C75" s="114" t="s">
        <v>37</v>
      </c>
      <c r="D75" s="539"/>
    </row>
    <row r="76" spans="1:4" ht="15.75" thickBot="1">
      <c r="A76" s="57"/>
      <c r="B76" s="123"/>
      <c r="C76" s="121"/>
      <c r="D76" s="122"/>
    </row>
    <row r="77" spans="1:4" ht="15">
      <c r="A77" s="27"/>
      <c r="B77" s="114" t="s">
        <v>42</v>
      </c>
      <c r="C77" s="114" t="s">
        <v>42</v>
      </c>
      <c r="D77" s="114" t="s">
        <v>42</v>
      </c>
    </row>
    <row r="78" spans="1:4" ht="15">
      <c r="A78" s="29">
        <v>18</v>
      </c>
      <c r="B78" s="114" t="s">
        <v>38</v>
      </c>
      <c r="C78" s="114" t="s">
        <v>38</v>
      </c>
      <c r="D78" s="246" t="s">
        <v>185</v>
      </c>
    </row>
    <row r="79" spans="1:4" ht="15">
      <c r="A79" s="29" t="s">
        <v>8</v>
      </c>
      <c r="B79" s="116"/>
      <c r="C79" s="7"/>
      <c r="D79" s="117"/>
    </row>
    <row r="80" spans="1:4" ht="15.75" thickBot="1">
      <c r="A80" s="29"/>
      <c r="B80" s="116"/>
      <c r="C80" s="7"/>
      <c r="D80" s="117"/>
    </row>
    <row r="81" spans="1:4" ht="15">
      <c r="A81" s="133"/>
      <c r="B81" s="114" t="s">
        <v>37</v>
      </c>
      <c r="C81" s="114" t="s">
        <v>37</v>
      </c>
      <c r="D81" s="114" t="s">
        <v>37</v>
      </c>
    </row>
    <row r="82" spans="1:4" ht="15">
      <c r="A82" s="54">
        <v>19</v>
      </c>
      <c r="B82" s="125" t="s">
        <v>42</v>
      </c>
      <c r="C82" s="125" t="s">
        <v>42</v>
      </c>
      <c r="D82" s="115" t="s">
        <v>42</v>
      </c>
    </row>
    <row r="83" spans="1:4" ht="15">
      <c r="A83" s="54" t="s">
        <v>9</v>
      </c>
      <c r="B83" s="116"/>
      <c r="C83" s="7"/>
      <c r="D83" s="117"/>
    </row>
    <row r="84" spans="1:4" ht="15.75" thickBot="1">
      <c r="A84" s="58"/>
      <c r="B84" s="116"/>
      <c r="C84" s="7"/>
      <c r="D84" s="117"/>
    </row>
    <row r="85" spans="1:4" ht="15">
      <c r="A85" s="57"/>
      <c r="B85" s="33" t="s">
        <v>44</v>
      </c>
      <c r="C85" s="18" t="s">
        <v>44</v>
      </c>
      <c r="D85" s="253" t="s">
        <v>192</v>
      </c>
    </row>
    <row r="86" spans="1:4" ht="15">
      <c r="A86" s="57">
        <v>20</v>
      </c>
      <c r="B86" s="114" t="s">
        <v>38</v>
      </c>
      <c r="C86" s="246" t="s">
        <v>185</v>
      </c>
      <c r="D86" s="539"/>
    </row>
    <row r="87" spans="1:4" ht="15">
      <c r="A87" s="57" t="s">
        <v>10</v>
      </c>
      <c r="B87" s="116"/>
      <c r="C87" s="7"/>
      <c r="D87" s="117"/>
    </row>
    <row r="88" spans="1:4" ht="15.75" thickBot="1">
      <c r="A88" s="57"/>
      <c r="B88" s="116"/>
      <c r="C88" s="7"/>
      <c r="D88" s="117"/>
    </row>
    <row r="89" spans="1:4" ht="15">
      <c r="A89" s="132"/>
      <c r="B89" s="33" t="s">
        <v>44</v>
      </c>
      <c r="C89" s="17" t="s">
        <v>44</v>
      </c>
      <c r="D89" s="246" t="s">
        <v>355</v>
      </c>
    </row>
    <row r="90" spans="1:4" ht="15">
      <c r="A90" s="57">
        <v>21</v>
      </c>
      <c r="B90" s="33" t="s">
        <v>38</v>
      </c>
      <c r="C90" s="17" t="s">
        <v>43</v>
      </c>
      <c r="D90" s="180" t="s">
        <v>399</v>
      </c>
    </row>
    <row r="91" spans="1:4" ht="15">
      <c r="A91" s="57" t="s">
        <v>11</v>
      </c>
      <c r="B91" s="116"/>
      <c r="C91" s="7"/>
      <c r="D91" s="117"/>
    </row>
    <row r="92" spans="1:4" ht="15.75" thickBot="1">
      <c r="A92" s="55"/>
      <c r="B92" s="116"/>
      <c r="C92" s="7"/>
      <c r="D92" s="117"/>
    </row>
    <row r="93" spans="1:4" ht="15">
      <c r="A93" s="57"/>
      <c r="B93" s="17" t="s">
        <v>37</v>
      </c>
      <c r="C93" s="188" t="s">
        <v>391</v>
      </c>
      <c r="D93" s="115" t="s">
        <v>43</v>
      </c>
    </row>
    <row r="94" spans="1:4" ht="15">
      <c r="A94" s="57">
        <v>22</v>
      </c>
      <c r="B94" s="114" t="s">
        <v>38</v>
      </c>
      <c r="C94" s="114" t="s">
        <v>37</v>
      </c>
      <c r="D94" s="528" t="s">
        <v>378</v>
      </c>
    </row>
    <row r="95" spans="1:4" ht="15">
      <c r="A95" s="57" t="s">
        <v>2</v>
      </c>
      <c r="B95" s="535" t="s">
        <v>395</v>
      </c>
      <c r="C95" s="356"/>
      <c r="D95" s="537"/>
    </row>
    <row r="96" spans="1:4" ht="15.75" thickBot="1">
      <c r="A96" s="57"/>
      <c r="B96" s="116"/>
      <c r="C96" s="7"/>
      <c r="D96" s="117"/>
    </row>
    <row r="97" spans="1:4" ht="15">
      <c r="A97" s="134"/>
      <c r="B97" s="114" t="s">
        <v>41</v>
      </c>
      <c r="C97" s="18" t="s">
        <v>41</v>
      </c>
      <c r="D97" s="18" t="s">
        <v>41</v>
      </c>
    </row>
    <row r="98" spans="1:4" ht="15">
      <c r="A98" s="135">
        <v>23</v>
      </c>
      <c r="B98" s="114" t="s">
        <v>38</v>
      </c>
      <c r="C98" s="130" t="s">
        <v>42</v>
      </c>
      <c r="D98" s="130" t="s">
        <v>42</v>
      </c>
    </row>
    <row r="99" spans="1:4" ht="15">
      <c r="A99" s="57" t="s">
        <v>3</v>
      </c>
      <c r="B99" s="535" t="s">
        <v>395</v>
      </c>
      <c r="C99" s="114" t="s">
        <v>37</v>
      </c>
      <c r="D99" s="117"/>
    </row>
    <row r="100" spans="1:4" ht="15.75" thickBot="1">
      <c r="A100" s="55"/>
      <c r="B100" s="116"/>
      <c r="C100" s="7"/>
      <c r="D100" s="117"/>
    </row>
    <row r="101" spans="1:4" ht="15">
      <c r="A101" s="57"/>
      <c r="B101" s="114" t="s">
        <v>41</v>
      </c>
      <c r="C101" s="528" t="s">
        <v>378</v>
      </c>
      <c r="D101" s="528" t="s">
        <v>378</v>
      </c>
    </row>
    <row r="102" spans="1:4" ht="15">
      <c r="A102" s="57">
        <v>24</v>
      </c>
      <c r="B102" s="114" t="s">
        <v>43</v>
      </c>
      <c r="C102" s="18" t="s">
        <v>43</v>
      </c>
      <c r="D102" s="115" t="s">
        <v>42</v>
      </c>
    </row>
    <row r="103" spans="1:4" ht="15">
      <c r="A103" s="57" t="s">
        <v>7</v>
      </c>
      <c r="B103" s="120"/>
      <c r="C103" s="114" t="s">
        <v>37</v>
      </c>
      <c r="D103" s="539"/>
    </row>
    <row r="104" spans="1:4" ht="15.75" thickBot="1">
      <c r="A104" s="57"/>
      <c r="B104" s="123"/>
      <c r="C104" s="121"/>
      <c r="D104" s="122"/>
    </row>
    <row r="105" spans="1:4" ht="15">
      <c r="A105" s="132"/>
      <c r="B105" s="114" t="s">
        <v>37</v>
      </c>
      <c r="C105" s="114" t="s">
        <v>37</v>
      </c>
      <c r="D105" s="114" t="s">
        <v>37</v>
      </c>
    </row>
    <row r="106" spans="1:4" ht="15">
      <c r="A106" s="57">
        <v>25</v>
      </c>
      <c r="B106" s="114" t="s">
        <v>42</v>
      </c>
      <c r="C106" s="114" t="s">
        <v>42</v>
      </c>
      <c r="D106" s="114" t="s">
        <v>42</v>
      </c>
    </row>
    <row r="107" spans="1:4" ht="15">
      <c r="A107" s="57" t="s">
        <v>8</v>
      </c>
      <c r="B107" s="120"/>
      <c r="C107" s="8"/>
      <c r="D107" s="122"/>
    </row>
    <row r="108" spans="1:4" ht="15.75" thickBot="1">
      <c r="A108" s="55"/>
      <c r="B108" s="123"/>
      <c r="C108" s="121"/>
      <c r="D108" s="122"/>
    </row>
    <row r="109" spans="1:4" ht="15">
      <c r="A109" s="57"/>
      <c r="B109" s="114" t="s">
        <v>44</v>
      </c>
      <c r="C109" s="114" t="s">
        <v>44</v>
      </c>
      <c r="D109" s="114" t="s">
        <v>44</v>
      </c>
    </row>
    <row r="110" spans="1:4" ht="15">
      <c r="A110" s="57">
        <v>26</v>
      </c>
      <c r="B110" s="114" t="s">
        <v>37</v>
      </c>
      <c r="C110" s="130" t="s">
        <v>37</v>
      </c>
      <c r="D110" s="130" t="s">
        <v>37</v>
      </c>
    </row>
    <row r="111" spans="1:4" ht="15">
      <c r="A111" s="57" t="s">
        <v>9</v>
      </c>
      <c r="B111" s="120"/>
      <c r="C111" s="8"/>
      <c r="D111" s="122"/>
    </row>
    <row r="112" spans="1:4" ht="15.75" thickBot="1">
      <c r="A112" s="57"/>
      <c r="B112" s="123"/>
      <c r="C112" s="121"/>
      <c r="D112" s="122"/>
    </row>
    <row r="113" spans="1:4" ht="15">
      <c r="A113" s="132"/>
      <c r="B113" s="114" t="s">
        <v>44</v>
      </c>
      <c r="C113" s="114" t="s">
        <v>44</v>
      </c>
      <c r="D113" s="246" t="s">
        <v>185</v>
      </c>
    </row>
    <row r="114" spans="1:4" ht="15">
      <c r="A114" s="57">
        <v>27</v>
      </c>
      <c r="B114" s="114" t="s">
        <v>38</v>
      </c>
      <c r="C114" s="528" t="s">
        <v>378</v>
      </c>
      <c r="D114" s="528" t="s">
        <v>378</v>
      </c>
    </row>
    <row r="115" spans="1:4" ht="15">
      <c r="A115" s="57" t="s">
        <v>10</v>
      </c>
      <c r="B115" s="535" t="s">
        <v>395</v>
      </c>
      <c r="C115" s="540"/>
      <c r="D115" s="539"/>
    </row>
    <row r="116" spans="1:4" ht="15">
      <c r="A116" s="57"/>
      <c r="B116" s="123"/>
      <c r="C116" s="121"/>
      <c r="D116" s="122"/>
    </row>
    <row r="117" spans="1:4" ht="15">
      <c r="A117" s="136"/>
      <c r="B117" s="114" t="s">
        <v>44</v>
      </c>
      <c r="C117" s="114" t="s">
        <v>44</v>
      </c>
      <c r="D117" s="188" t="s">
        <v>392</v>
      </c>
    </row>
    <row r="118" spans="1:4" ht="15">
      <c r="A118" s="57">
        <v>28</v>
      </c>
      <c r="B118" s="18" t="s">
        <v>38</v>
      </c>
      <c r="C118" s="18" t="s">
        <v>43</v>
      </c>
      <c r="D118" s="180" t="s">
        <v>399</v>
      </c>
    </row>
    <row r="119" spans="1:4" ht="15">
      <c r="A119" s="57" t="s">
        <v>11</v>
      </c>
      <c r="B119" s="535" t="s">
        <v>395</v>
      </c>
      <c r="C119" s="130" t="s">
        <v>37</v>
      </c>
      <c r="D119" s="122"/>
    </row>
    <row r="120" spans="1:4" ht="15">
      <c r="A120" s="57"/>
      <c r="B120" s="123"/>
      <c r="C120" s="121"/>
      <c r="D120" s="122"/>
    </row>
    <row r="121" spans="1:4" ht="15">
      <c r="A121" s="136"/>
      <c r="B121" s="115" t="s">
        <v>37</v>
      </c>
      <c r="C121" s="130" t="s">
        <v>37</v>
      </c>
      <c r="D121" s="528" t="s">
        <v>378</v>
      </c>
    </row>
    <row r="122" spans="1:4" ht="15">
      <c r="A122" s="57">
        <v>29</v>
      </c>
      <c r="B122" s="114" t="s">
        <v>38</v>
      </c>
      <c r="C122" s="355" t="s">
        <v>342</v>
      </c>
      <c r="D122" s="253" t="s">
        <v>192</v>
      </c>
    </row>
    <row r="123" spans="1:4" ht="15">
      <c r="A123" s="57" t="s">
        <v>2</v>
      </c>
      <c r="B123" s="535" t="s">
        <v>395</v>
      </c>
      <c r="C123" s="8"/>
      <c r="D123" s="355" t="s">
        <v>342</v>
      </c>
    </row>
    <row r="124" spans="1:4" ht="15">
      <c r="A124" s="57"/>
      <c r="B124" s="123"/>
      <c r="C124" s="121"/>
      <c r="D124" s="122"/>
    </row>
    <row r="125" spans="1:4" ht="15">
      <c r="A125" s="136"/>
      <c r="B125" s="114" t="s">
        <v>41</v>
      </c>
      <c r="C125" s="114" t="s">
        <v>41</v>
      </c>
      <c r="D125" s="18" t="s">
        <v>41</v>
      </c>
    </row>
    <row r="126" spans="1:4" ht="15">
      <c r="A126" s="57">
        <v>30</v>
      </c>
      <c r="B126" s="114" t="s">
        <v>38</v>
      </c>
      <c r="C126" s="114" t="s">
        <v>42</v>
      </c>
      <c r="D126" s="114" t="s">
        <v>42</v>
      </c>
    </row>
    <row r="127" spans="1:4" ht="15">
      <c r="A127" s="57" t="s">
        <v>3</v>
      </c>
      <c r="B127" s="535" t="s">
        <v>395</v>
      </c>
      <c r="C127" s="130" t="s">
        <v>37</v>
      </c>
      <c r="D127" s="122"/>
    </row>
    <row r="128" spans="1:4" ht="15.75" thickBot="1">
      <c r="A128" s="4"/>
      <c r="B128" s="137"/>
      <c r="C128" s="138"/>
      <c r="D128" s="139"/>
    </row>
    <row r="134" spans="3:4" ht="15">
      <c r="C134" s="3"/>
      <c r="D134" s="3"/>
    </row>
  </sheetData>
  <sheetProtection/>
  <mergeCells count="3">
    <mergeCell ref="B5:C5"/>
    <mergeCell ref="B6:C6"/>
    <mergeCell ref="A7:D7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selection activeCell="G134" sqref="G134"/>
    </sheetView>
  </sheetViews>
  <sheetFormatPr defaultColWidth="9.00390625" defaultRowHeight="15"/>
  <cols>
    <col min="1" max="1" width="9.00390625" style="0" customWidth="1"/>
    <col min="2" max="2" width="27.140625" style="0" customWidth="1"/>
    <col min="3" max="3" width="27.421875" style="0" customWidth="1"/>
    <col min="4" max="4" width="27.8515625" style="0" customWidth="1"/>
    <col min="5" max="5" width="9.00390625" style="0" customWidth="1"/>
  </cols>
  <sheetData>
    <row r="1" spans="1:4" ht="17.25" thickBot="1">
      <c r="A1" s="140"/>
      <c r="B1" s="141" t="s">
        <v>0</v>
      </c>
      <c r="C1" s="141"/>
      <c r="D1" s="142"/>
    </row>
    <row r="2" spans="1:4" ht="16.5">
      <c r="A2" s="143"/>
      <c r="B2" s="144" t="s">
        <v>46</v>
      </c>
      <c r="C2" s="145"/>
      <c r="D2" s="146"/>
    </row>
    <row r="3" spans="1:4" ht="15">
      <c r="A3" s="147"/>
      <c r="B3" s="148" t="s">
        <v>47</v>
      </c>
      <c r="C3" s="148"/>
      <c r="D3" s="149"/>
    </row>
    <row r="4" spans="1:4" ht="15">
      <c r="A4" s="148"/>
      <c r="B4" s="240" t="s">
        <v>180</v>
      </c>
      <c r="C4" s="148" t="s">
        <v>181</v>
      </c>
      <c r="D4" s="149"/>
    </row>
    <row r="5" spans="1:4" ht="15">
      <c r="A5" s="148"/>
      <c r="B5" s="148" t="s">
        <v>410</v>
      </c>
      <c r="C5" s="148"/>
      <c r="D5" s="150"/>
    </row>
    <row r="6" spans="1:4" ht="15.75" thickBot="1">
      <c r="A6" s="151"/>
      <c r="B6" s="148"/>
      <c r="C6" s="152"/>
      <c r="D6" s="150"/>
    </row>
    <row r="7" spans="1:4" ht="15.75" thickBot="1">
      <c r="A7" s="617" t="s">
        <v>48</v>
      </c>
      <c r="B7" s="617"/>
      <c r="C7" s="617"/>
      <c r="D7" s="617"/>
    </row>
    <row r="8" spans="1:4" ht="15.75" thickBot="1">
      <c r="A8" s="67" t="s">
        <v>1</v>
      </c>
      <c r="B8" s="153" t="s">
        <v>13</v>
      </c>
      <c r="C8" s="154" t="s">
        <v>14</v>
      </c>
      <c r="D8" s="155" t="s">
        <v>25</v>
      </c>
    </row>
    <row r="9" spans="1:4" ht="15">
      <c r="A9" s="78"/>
      <c r="B9" s="156" t="s">
        <v>49</v>
      </c>
      <c r="C9" s="242" t="s">
        <v>187</v>
      </c>
      <c r="D9" s="156" t="s">
        <v>51</v>
      </c>
    </row>
    <row r="10" spans="1:4" ht="15">
      <c r="A10" s="74"/>
      <c r="B10" s="156" t="s">
        <v>52</v>
      </c>
      <c r="C10" s="156" t="s">
        <v>52</v>
      </c>
      <c r="D10" s="156" t="s">
        <v>53</v>
      </c>
    </row>
    <row r="11" spans="1:4" ht="15">
      <c r="A11" s="74"/>
      <c r="B11" s="164" t="s">
        <v>54</v>
      </c>
      <c r="C11" s="242" t="s">
        <v>177</v>
      </c>
      <c r="D11" s="167" t="s">
        <v>347</v>
      </c>
    </row>
    <row r="12" spans="1:4" ht="15">
      <c r="A12" s="74">
        <v>1</v>
      </c>
      <c r="B12" s="256" t="s">
        <v>194</v>
      </c>
      <c r="C12" s="156" t="s">
        <v>56</v>
      </c>
      <c r="D12" s="156" t="s">
        <v>57</v>
      </c>
    </row>
    <row r="13" spans="1:4" ht="15">
      <c r="A13" s="74" t="s">
        <v>2</v>
      </c>
      <c r="B13" s="156" t="s">
        <v>81</v>
      </c>
      <c r="C13" s="82" t="s">
        <v>58</v>
      </c>
      <c r="D13" s="356"/>
    </row>
    <row r="14" spans="1:4" ht="15">
      <c r="A14" s="74"/>
      <c r="B14" s="156" t="s">
        <v>59</v>
      </c>
      <c r="C14" s="219" t="s">
        <v>54</v>
      </c>
      <c r="D14" s="248">
        <f>--1</f>
        <v>1</v>
      </c>
    </row>
    <row r="15" spans="1:4" ht="15">
      <c r="A15" s="74"/>
      <c r="B15" s="166" t="s">
        <v>193</v>
      </c>
      <c r="C15" s="250"/>
      <c r="D15" s="248">
        <f>--1</f>
        <v>1</v>
      </c>
    </row>
    <row r="16" spans="1:4" ht="15">
      <c r="A16" s="74"/>
      <c r="B16" s="250"/>
      <c r="C16" s="476"/>
      <c r="D16" s="248"/>
    </row>
    <row r="17" spans="1:4" ht="15">
      <c r="A17" s="74"/>
      <c r="B17" s="84"/>
      <c r="C17" s="474"/>
      <c r="D17" s="158"/>
    </row>
    <row r="18" spans="1:4" ht="15.75" thickBot="1">
      <c r="A18" s="159"/>
      <c r="B18" s="84"/>
      <c r="C18" s="157"/>
      <c r="D18" s="84"/>
    </row>
    <row r="19" spans="1:4" ht="15">
      <c r="A19" s="78"/>
      <c r="B19" s="156" t="s">
        <v>59</v>
      </c>
      <c r="C19" s="166" t="s">
        <v>193</v>
      </c>
      <c r="D19" s="156" t="s">
        <v>60</v>
      </c>
    </row>
    <row r="20" spans="1:4" ht="15">
      <c r="A20" s="74"/>
      <c r="B20" s="156" t="s">
        <v>81</v>
      </c>
      <c r="C20" s="242" t="s">
        <v>187</v>
      </c>
      <c r="D20" s="156" t="s">
        <v>62</v>
      </c>
    </row>
    <row r="21" spans="1:4" ht="15">
      <c r="A21" s="74"/>
      <c r="B21" s="256" t="s">
        <v>194</v>
      </c>
      <c r="C21" s="156" t="s">
        <v>63</v>
      </c>
      <c r="D21" s="243" t="s">
        <v>176</v>
      </c>
    </row>
    <row r="22" spans="1:4" ht="15">
      <c r="A22" s="74">
        <v>2</v>
      </c>
      <c r="B22" s="188" t="s">
        <v>184</v>
      </c>
      <c r="C22" s="475" t="s">
        <v>194</v>
      </c>
      <c r="D22" s="171" t="s">
        <v>64</v>
      </c>
    </row>
    <row r="23" spans="1:4" ht="15">
      <c r="A23" s="74" t="s">
        <v>3</v>
      </c>
      <c r="B23" s="220" t="s">
        <v>353</v>
      </c>
      <c r="C23" s="165" t="s">
        <v>189</v>
      </c>
      <c r="D23" s="330" t="s">
        <v>157</v>
      </c>
    </row>
    <row r="24" spans="1:7" ht="15">
      <c r="A24" s="74"/>
      <c r="B24" s="477"/>
      <c r="C24" s="188" t="s">
        <v>184</v>
      </c>
      <c r="D24" s="236" t="s">
        <v>170</v>
      </c>
      <c r="G24" s="515"/>
    </row>
    <row r="25" spans="1:4" ht="15">
      <c r="A25" s="74"/>
      <c r="B25" s="477"/>
      <c r="C25" s="511"/>
      <c r="D25" s="356"/>
    </row>
    <row r="26" spans="1:4" ht="15">
      <c r="A26" s="74"/>
      <c r="B26" s="241"/>
      <c r="C26" s="241"/>
      <c r="D26" s="356"/>
    </row>
    <row r="27" spans="1:4" ht="15.75" thickBot="1">
      <c r="A27" s="159"/>
      <c r="B27" s="221"/>
      <c r="C27" s="217"/>
      <c r="D27" s="84"/>
    </row>
    <row r="28" spans="1:4" ht="15">
      <c r="A28" s="78"/>
      <c r="B28" s="156" t="s">
        <v>49</v>
      </c>
      <c r="C28" s="156" t="s">
        <v>65</v>
      </c>
      <c r="D28" s="256" t="s">
        <v>194</v>
      </c>
    </row>
    <row r="29" spans="1:4" ht="15">
      <c r="A29" s="74"/>
      <c r="B29" s="188" t="s">
        <v>184</v>
      </c>
      <c r="C29" s="242" t="s">
        <v>187</v>
      </c>
      <c r="D29" s="82" t="s">
        <v>66</v>
      </c>
    </row>
    <row r="30" spans="1:4" ht="15">
      <c r="A30" s="74">
        <v>3</v>
      </c>
      <c r="B30" s="188" t="s">
        <v>54</v>
      </c>
      <c r="C30" s="156" t="s">
        <v>63</v>
      </c>
      <c r="D30" s="165" t="s">
        <v>67</v>
      </c>
    </row>
    <row r="31" spans="1:4" ht="15">
      <c r="A31" s="74" t="s">
        <v>7</v>
      </c>
      <c r="B31" s="477"/>
      <c r="C31" s="509" t="s">
        <v>184</v>
      </c>
      <c r="D31" s="512" t="s">
        <v>68</v>
      </c>
    </row>
    <row r="32" spans="1:4" ht="15.75" customHeight="1">
      <c r="A32" s="74"/>
      <c r="B32" s="477"/>
      <c r="C32" s="328" t="s">
        <v>81</v>
      </c>
      <c r="D32" s="516" t="s">
        <v>366</v>
      </c>
    </row>
    <row r="33" spans="1:4" ht="15">
      <c r="A33" s="74"/>
      <c r="B33" s="356"/>
      <c r="C33" s="504"/>
      <c r="D33" s="356"/>
    </row>
    <row r="34" spans="1:4" ht="15">
      <c r="A34" s="74"/>
      <c r="B34" s="478"/>
      <c r="C34" s="476"/>
      <c r="D34" s="248"/>
    </row>
    <row r="35" spans="1:4" ht="15">
      <c r="A35" s="74"/>
      <c r="B35" s="221"/>
      <c r="C35" s="157"/>
      <c r="D35" s="158"/>
    </row>
    <row r="36" spans="1:4" ht="15.75" thickBot="1">
      <c r="A36" s="159"/>
      <c r="B36" s="84"/>
      <c r="C36" s="157"/>
      <c r="D36" s="84"/>
    </row>
    <row r="37" spans="1:4" ht="15">
      <c r="A37" s="78"/>
      <c r="B37" s="156" t="s">
        <v>59</v>
      </c>
      <c r="C37" s="238" t="s">
        <v>96</v>
      </c>
      <c r="D37" s="168" t="s">
        <v>101</v>
      </c>
    </row>
    <row r="38" spans="1:4" ht="15">
      <c r="A38" s="74"/>
      <c r="B38" s="526" t="s">
        <v>372</v>
      </c>
      <c r="C38" s="156" t="s">
        <v>56</v>
      </c>
      <c r="D38" s="168" t="s">
        <v>69</v>
      </c>
    </row>
    <row r="39" spans="1:4" ht="15">
      <c r="A39" s="74">
        <v>4</v>
      </c>
      <c r="B39" s="156" t="s">
        <v>56</v>
      </c>
      <c r="C39" s="167" t="s">
        <v>278</v>
      </c>
      <c r="D39" s="156" t="s">
        <v>64</v>
      </c>
    </row>
    <row r="40" spans="1:4" ht="15">
      <c r="A40" s="74" t="s">
        <v>70</v>
      </c>
      <c r="B40" s="82" t="s">
        <v>71</v>
      </c>
      <c r="C40" s="171" t="s">
        <v>60</v>
      </c>
      <c r="D40" s="243" t="s">
        <v>177</v>
      </c>
    </row>
    <row r="41" spans="1:4" ht="15">
      <c r="A41" s="74"/>
      <c r="B41" s="82" t="s">
        <v>66</v>
      </c>
      <c r="C41" s="356"/>
      <c r="D41" s="356"/>
    </row>
    <row r="42" spans="1:4" ht="15">
      <c r="A42" s="74"/>
      <c r="B42" s="483" t="s">
        <v>361</v>
      </c>
      <c r="C42" s="248"/>
      <c r="D42" s="356"/>
    </row>
    <row r="43" spans="1:4" ht="15">
      <c r="A43" s="74"/>
      <c r="B43" s="477"/>
      <c r="C43" s="356"/>
      <c r="D43" s="248">
        <f>--1</f>
        <v>1</v>
      </c>
    </row>
    <row r="44" spans="1:4" ht="15">
      <c r="A44" s="74"/>
      <c r="B44" s="480"/>
      <c r="C44" s="157"/>
      <c r="D44" s="248">
        <f>--1</f>
        <v>1</v>
      </c>
    </row>
    <row r="45" spans="1:4" ht="15.75" thickBot="1">
      <c r="A45" s="159"/>
      <c r="B45" s="84"/>
      <c r="C45" s="157"/>
      <c r="D45" s="84"/>
    </row>
    <row r="46" spans="1:4" ht="15">
      <c r="A46" s="78"/>
      <c r="B46" s="169" t="s">
        <v>72</v>
      </c>
      <c r="C46" s="169" t="s">
        <v>72</v>
      </c>
      <c r="D46" s="243" t="s">
        <v>375</v>
      </c>
    </row>
    <row r="47" spans="1:4" ht="15">
      <c r="A47" s="74"/>
      <c r="B47" s="171" t="s">
        <v>62</v>
      </c>
      <c r="C47" s="171" t="s">
        <v>62</v>
      </c>
      <c r="D47" s="171" t="s">
        <v>51</v>
      </c>
    </row>
    <row r="48" spans="1:4" ht="15">
      <c r="A48" s="74">
        <v>5</v>
      </c>
      <c r="B48" s="171" t="s">
        <v>59</v>
      </c>
      <c r="C48" s="156" t="s">
        <v>81</v>
      </c>
      <c r="D48" s="171" t="s">
        <v>49</v>
      </c>
    </row>
    <row r="49" spans="1:4" ht="15">
      <c r="A49" s="74" t="s">
        <v>9</v>
      </c>
      <c r="B49" s="220" t="s">
        <v>54</v>
      </c>
      <c r="C49" s="220" t="s">
        <v>54</v>
      </c>
      <c r="D49" s="171" t="s">
        <v>60</v>
      </c>
    </row>
    <row r="50" spans="1:4" ht="15">
      <c r="A50" s="74"/>
      <c r="B50" s="169" t="s">
        <v>81</v>
      </c>
      <c r="C50" s="219" t="s">
        <v>97</v>
      </c>
      <c r="D50" s="244" t="s">
        <v>178</v>
      </c>
    </row>
    <row r="51" spans="1:4" ht="15">
      <c r="A51" s="74"/>
      <c r="B51" s="356"/>
      <c r="C51" s="478"/>
      <c r="D51" s="224" t="s">
        <v>98</v>
      </c>
    </row>
    <row r="52" spans="1:4" ht="15">
      <c r="A52" s="74"/>
      <c r="B52" s="477"/>
      <c r="C52" s="478"/>
      <c r="D52" s="167" t="s">
        <v>277</v>
      </c>
    </row>
    <row r="53" spans="1:4" ht="15">
      <c r="A53" s="74"/>
      <c r="B53" s="221"/>
      <c r="C53" s="217"/>
      <c r="D53" s="248">
        <f>--1</f>
        <v>1</v>
      </c>
    </row>
    <row r="54" spans="1:4" ht="15.75" thickBot="1">
      <c r="A54" s="159"/>
      <c r="B54" s="84"/>
      <c r="C54" s="157"/>
      <c r="D54" s="84"/>
    </row>
    <row r="55" spans="1:4" ht="15">
      <c r="A55" s="78"/>
      <c r="B55" s="242" t="s">
        <v>179</v>
      </c>
      <c r="C55" s="156" t="s">
        <v>74</v>
      </c>
      <c r="D55" s="156" t="s">
        <v>51</v>
      </c>
    </row>
    <row r="56" spans="1:4" ht="15">
      <c r="A56" s="74"/>
      <c r="B56" s="165" t="s">
        <v>61</v>
      </c>
      <c r="C56" s="165" t="s">
        <v>61</v>
      </c>
      <c r="D56" s="82" t="s">
        <v>71</v>
      </c>
    </row>
    <row r="57" spans="1:4" ht="15">
      <c r="A57" s="74">
        <v>6</v>
      </c>
      <c r="B57" s="256" t="s">
        <v>194</v>
      </c>
      <c r="C57" s="166" t="s">
        <v>193</v>
      </c>
      <c r="D57" s="156" t="s">
        <v>53</v>
      </c>
    </row>
    <row r="58" spans="1:4" ht="15">
      <c r="A58" s="74" t="s">
        <v>10</v>
      </c>
      <c r="B58" s="171" t="s">
        <v>75</v>
      </c>
      <c r="C58" s="256" t="s">
        <v>194</v>
      </c>
      <c r="D58" s="168" t="s">
        <v>68</v>
      </c>
    </row>
    <row r="59" spans="1:4" ht="15">
      <c r="A59" s="74"/>
      <c r="B59" s="503" t="s">
        <v>374</v>
      </c>
      <c r="C59" s="28" t="s">
        <v>113</v>
      </c>
      <c r="D59" s="327" t="s">
        <v>57</v>
      </c>
    </row>
    <row r="60" spans="1:4" ht="15">
      <c r="A60" s="74"/>
      <c r="B60" s="494"/>
      <c r="C60" s="477"/>
      <c r="D60" s="167" t="s">
        <v>99</v>
      </c>
    </row>
    <row r="61" spans="1:4" ht="15">
      <c r="A61" s="74"/>
      <c r="B61" s="250"/>
      <c r="C61" s="482"/>
      <c r="D61" s="356"/>
    </row>
    <row r="62" spans="1:4" ht="15">
      <c r="A62" s="74"/>
      <c r="B62" s="481"/>
      <c r="C62" s="157"/>
      <c r="D62" s="158"/>
    </row>
    <row r="63" spans="1:4" ht="15.75" thickBot="1">
      <c r="A63" s="159"/>
      <c r="B63" s="84"/>
      <c r="C63" s="157"/>
      <c r="D63" s="84"/>
    </row>
    <row r="64" spans="1:4" ht="15">
      <c r="A64" s="78"/>
      <c r="B64" s="82" t="s">
        <v>59</v>
      </c>
      <c r="C64" s="156" t="s">
        <v>63</v>
      </c>
      <c r="D64" s="156" t="s">
        <v>62</v>
      </c>
    </row>
    <row r="65" spans="1:4" ht="15">
      <c r="A65" s="74"/>
      <c r="B65" s="243" t="s">
        <v>375</v>
      </c>
      <c r="C65" s="220" t="s">
        <v>102</v>
      </c>
      <c r="D65" s="216" t="s">
        <v>66</v>
      </c>
    </row>
    <row r="66" spans="1:4" ht="15">
      <c r="A66" s="74">
        <v>7</v>
      </c>
      <c r="B66" s="328" t="s">
        <v>72</v>
      </c>
      <c r="C66" s="541" t="s">
        <v>396</v>
      </c>
      <c r="D66" s="219" t="s">
        <v>389</v>
      </c>
    </row>
    <row r="67" spans="1:4" ht="15">
      <c r="A67" s="74" t="s">
        <v>11</v>
      </c>
      <c r="B67" s="220" t="s">
        <v>102</v>
      </c>
      <c r="C67" s="197" t="s">
        <v>167</v>
      </c>
      <c r="D67" s="245" t="s">
        <v>400</v>
      </c>
    </row>
    <row r="68" spans="1:4" ht="15">
      <c r="A68" s="74"/>
      <c r="B68" s="197" t="s">
        <v>167</v>
      </c>
      <c r="C68" s="222" t="s">
        <v>385</v>
      </c>
      <c r="D68" s="222" t="s">
        <v>386</v>
      </c>
    </row>
    <row r="69" spans="1:4" ht="15">
      <c r="A69" s="74"/>
      <c r="B69" s="188" t="s">
        <v>184</v>
      </c>
      <c r="C69" s="488"/>
      <c r="D69" s="487">
        <f>--1</f>
        <v>1</v>
      </c>
    </row>
    <row r="70" spans="1:4" ht="15">
      <c r="A70" s="74"/>
      <c r="B70" s="356"/>
      <c r="C70" s="477"/>
      <c r="D70" s="487">
        <f>--1</f>
        <v>1</v>
      </c>
    </row>
    <row r="71" spans="1:4" ht="15">
      <c r="A71" s="74"/>
      <c r="B71" s="221"/>
      <c r="C71" s="217"/>
      <c r="D71" s="218"/>
    </row>
    <row r="72" spans="1:4" ht="15.75" thickBot="1">
      <c r="A72" s="159"/>
      <c r="B72" s="84"/>
      <c r="C72" s="157"/>
      <c r="D72" s="84"/>
    </row>
    <row r="73" spans="1:4" ht="15">
      <c r="A73" s="78"/>
      <c r="B73" s="243" t="s">
        <v>375</v>
      </c>
      <c r="C73" s="243" t="s">
        <v>375</v>
      </c>
      <c r="D73" s="156" t="s">
        <v>51</v>
      </c>
    </row>
    <row r="74" spans="1:4" ht="15">
      <c r="A74" s="74"/>
      <c r="B74" s="156" t="s">
        <v>72</v>
      </c>
      <c r="C74" s="156" t="s">
        <v>63</v>
      </c>
      <c r="D74" s="156" t="s">
        <v>53</v>
      </c>
    </row>
    <row r="75" spans="1:4" ht="15">
      <c r="A75" s="74"/>
      <c r="B75" s="156" t="s">
        <v>49</v>
      </c>
      <c r="C75" s="156" t="s">
        <v>50</v>
      </c>
      <c r="D75" s="222" t="s">
        <v>82</v>
      </c>
    </row>
    <row r="76" spans="1:4" ht="15">
      <c r="A76" s="74">
        <v>8</v>
      </c>
      <c r="B76" s="82" t="s">
        <v>59</v>
      </c>
      <c r="C76" s="156" t="s">
        <v>81</v>
      </c>
      <c r="D76" s="483" t="s">
        <v>125</v>
      </c>
    </row>
    <row r="77" spans="1:4" ht="15">
      <c r="A77" s="74" t="s">
        <v>2</v>
      </c>
      <c r="B77" s="82" t="s">
        <v>54</v>
      </c>
      <c r="C77" s="175" t="s">
        <v>56</v>
      </c>
      <c r="D77" s="171" t="s">
        <v>57</v>
      </c>
    </row>
    <row r="78" spans="1:4" ht="15">
      <c r="A78" s="74"/>
      <c r="B78" s="156" t="s">
        <v>81</v>
      </c>
      <c r="C78" s="215" t="s">
        <v>102</v>
      </c>
      <c r="D78" s="487">
        <f>--1</f>
        <v>1</v>
      </c>
    </row>
    <row r="79" spans="1:4" ht="15">
      <c r="A79" s="74"/>
      <c r="B79" s="166" t="s">
        <v>102</v>
      </c>
      <c r="C79" s="356"/>
      <c r="D79" s="487">
        <f>--1</f>
        <v>1</v>
      </c>
    </row>
    <row r="80" spans="1:4" ht="15">
      <c r="A80" s="74"/>
      <c r="B80" s="84"/>
      <c r="C80" s="157"/>
      <c r="D80" s="218"/>
    </row>
    <row r="81" spans="1:4" ht="15.75" thickBot="1">
      <c r="A81" s="159"/>
      <c r="B81" s="162"/>
      <c r="C81" s="157"/>
      <c r="D81" s="84"/>
    </row>
    <row r="82" spans="1:4" ht="15">
      <c r="A82" s="78"/>
      <c r="B82" s="225" t="s">
        <v>72</v>
      </c>
      <c r="C82" s="249" t="s">
        <v>59</v>
      </c>
      <c r="D82" s="243" t="s">
        <v>375</v>
      </c>
    </row>
    <row r="83" spans="1:4" ht="15">
      <c r="A83" s="74"/>
      <c r="B83" s="243" t="s">
        <v>375</v>
      </c>
      <c r="C83" s="156" t="s">
        <v>50</v>
      </c>
      <c r="D83" s="160" t="s">
        <v>60</v>
      </c>
    </row>
    <row r="84" spans="1:4" ht="15">
      <c r="A84" s="74"/>
      <c r="B84" s="166" t="s">
        <v>102</v>
      </c>
      <c r="C84" s="156" t="s">
        <v>63</v>
      </c>
      <c r="D84" s="156" t="s">
        <v>62</v>
      </c>
    </row>
    <row r="85" spans="1:4" ht="15">
      <c r="A85" s="74">
        <v>9</v>
      </c>
      <c r="B85" s="156" t="s">
        <v>81</v>
      </c>
      <c r="C85" s="188" t="s">
        <v>184</v>
      </c>
      <c r="D85" s="82" t="s">
        <v>66</v>
      </c>
    </row>
    <row r="86" spans="1:4" ht="15">
      <c r="A86" s="74" t="s">
        <v>3</v>
      </c>
      <c r="B86" s="188" t="s">
        <v>184</v>
      </c>
      <c r="C86" s="250"/>
      <c r="D86" s="575" t="s">
        <v>407</v>
      </c>
    </row>
    <row r="87" spans="1:4" ht="15">
      <c r="A87" s="74"/>
      <c r="B87" s="356"/>
      <c r="C87" s="248"/>
      <c r="D87" s="187"/>
    </row>
    <row r="88" spans="1:4" ht="15">
      <c r="A88" s="74"/>
      <c r="B88" s="477"/>
      <c r="C88" s="488"/>
      <c r="D88" s="165" t="s">
        <v>76</v>
      </c>
    </row>
    <row r="89" spans="1:4" ht="15">
      <c r="A89" s="74"/>
      <c r="B89" s="221"/>
      <c r="C89" s="157"/>
      <c r="D89" s="158"/>
    </row>
    <row r="90" spans="1:4" ht="15.75" thickBot="1">
      <c r="A90" s="159"/>
      <c r="B90" s="84"/>
      <c r="C90" s="157"/>
      <c r="D90" s="84"/>
    </row>
    <row r="91" spans="1:4" ht="15">
      <c r="A91" s="78"/>
      <c r="B91" s="188" t="s">
        <v>184</v>
      </c>
      <c r="C91" s="156" t="s">
        <v>79</v>
      </c>
      <c r="D91" s="575" t="s">
        <v>407</v>
      </c>
    </row>
    <row r="92" spans="1:4" ht="15">
      <c r="A92" s="74"/>
      <c r="B92" s="156" t="s">
        <v>49</v>
      </c>
      <c r="C92" s="82" t="s">
        <v>77</v>
      </c>
      <c r="D92" s="82" t="s">
        <v>71</v>
      </c>
    </row>
    <row r="93" spans="1:4" ht="15">
      <c r="A93" s="74">
        <v>10</v>
      </c>
      <c r="B93" s="169" t="s">
        <v>79</v>
      </c>
      <c r="C93" s="188" t="s">
        <v>184</v>
      </c>
      <c r="D93" s="169" t="s">
        <v>78</v>
      </c>
    </row>
    <row r="94" spans="1:4" ht="15">
      <c r="A94" s="74" t="s">
        <v>7</v>
      </c>
      <c r="B94" s="213" t="s">
        <v>97</v>
      </c>
      <c r="C94" s="580" t="s">
        <v>409</v>
      </c>
      <c r="D94" s="187"/>
    </row>
    <row r="95" spans="1:4" ht="15">
      <c r="A95" s="74"/>
      <c r="B95" s="530"/>
      <c r="C95" s="491"/>
      <c r="D95" s="187"/>
    </row>
    <row r="96" spans="1:4" ht="15">
      <c r="A96" s="74"/>
      <c r="B96" s="506"/>
      <c r="C96" s="477"/>
      <c r="D96" s="170" t="s">
        <v>195</v>
      </c>
    </row>
    <row r="97" spans="1:4" ht="15">
      <c r="A97" s="74"/>
      <c r="B97" s="250"/>
      <c r="C97" s="482"/>
      <c r="D97" s="167" t="s">
        <v>277</v>
      </c>
    </row>
    <row r="98" spans="1:4" ht="15">
      <c r="A98" s="74"/>
      <c r="B98" s="84"/>
      <c r="C98" s="157"/>
      <c r="D98" s="158"/>
    </row>
    <row r="99" spans="1:4" ht="15.75" thickBot="1">
      <c r="A99" s="159"/>
      <c r="B99" s="84"/>
      <c r="C99" s="157"/>
      <c r="D99" s="84"/>
    </row>
    <row r="100" spans="1:7" ht="15">
      <c r="A100" s="78"/>
      <c r="B100" s="169" t="s">
        <v>50</v>
      </c>
      <c r="C100" s="216" t="s">
        <v>77</v>
      </c>
      <c r="D100" s="156" t="s">
        <v>49</v>
      </c>
      <c r="G100">
        <v>4</v>
      </c>
    </row>
    <row r="101" spans="1:4" ht="15">
      <c r="A101" s="74"/>
      <c r="B101" s="220" t="s">
        <v>279</v>
      </c>
      <c r="C101" s="219" t="s">
        <v>405</v>
      </c>
      <c r="D101" s="575" t="s">
        <v>407</v>
      </c>
    </row>
    <row r="102" spans="1:4" ht="15">
      <c r="A102" s="74">
        <v>11</v>
      </c>
      <c r="B102" s="213" t="s">
        <v>97</v>
      </c>
      <c r="C102" s="213" t="s">
        <v>167</v>
      </c>
      <c r="D102" s="167" t="s">
        <v>347</v>
      </c>
    </row>
    <row r="103" spans="1:4" ht="16.5" customHeight="1">
      <c r="A103" s="74" t="s">
        <v>70</v>
      </c>
      <c r="B103" s="225"/>
      <c r="C103" s="225"/>
      <c r="D103" s="512" t="s">
        <v>68</v>
      </c>
    </row>
    <row r="104" spans="1:4" ht="15">
      <c r="A104" s="74"/>
      <c r="B104" s="250"/>
      <c r="C104" s="578"/>
      <c r="D104" s="187"/>
    </row>
    <row r="105" spans="1:4" ht="15">
      <c r="A105" s="74"/>
      <c r="B105" s="248"/>
      <c r="C105" s="494"/>
      <c r="D105" s="219" t="s">
        <v>406</v>
      </c>
    </row>
    <row r="106" spans="1:4" ht="15">
      <c r="A106" s="74"/>
      <c r="B106" s="250"/>
      <c r="C106" s="250"/>
      <c r="D106" s="489">
        <f>--1</f>
        <v>1</v>
      </c>
    </row>
    <row r="107" spans="1:4" ht="15">
      <c r="A107" s="74"/>
      <c r="B107" s="84"/>
      <c r="C107" s="157"/>
      <c r="D107" s="158"/>
    </row>
    <row r="108" spans="1:4" ht="15.75" thickBot="1">
      <c r="A108" s="159"/>
      <c r="B108" s="84"/>
      <c r="C108" s="157"/>
      <c r="D108" s="84"/>
    </row>
    <row r="109" spans="1:4" ht="15">
      <c r="A109" s="78"/>
      <c r="B109" s="169" t="s">
        <v>80</v>
      </c>
      <c r="C109" s="82" t="s">
        <v>77</v>
      </c>
      <c r="D109" s="329" t="s">
        <v>60</v>
      </c>
    </row>
    <row r="110" spans="1:4" ht="15">
      <c r="A110" s="74"/>
      <c r="B110" s="171" t="s">
        <v>71</v>
      </c>
      <c r="C110" s="171" t="s">
        <v>60</v>
      </c>
      <c r="D110" s="171" t="s">
        <v>53</v>
      </c>
    </row>
    <row r="111" spans="1:4" ht="15">
      <c r="A111" s="74">
        <v>12</v>
      </c>
      <c r="B111" s="219" t="s">
        <v>405</v>
      </c>
      <c r="C111" s="213" t="s">
        <v>167</v>
      </c>
      <c r="D111" s="187"/>
    </row>
    <row r="112" spans="1:4" ht="15">
      <c r="A112" s="74" t="s">
        <v>9</v>
      </c>
      <c r="B112" s="156" t="s">
        <v>49</v>
      </c>
      <c r="C112" s="161"/>
      <c r="D112" s="171"/>
    </row>
    <row r="113" spans="1:4" ht="15">
      <c r="A113" s="74"/>
      <c r="B113" s="620" t="s">
        <v>84</v>
      </c>
      <c r="C113" s="250"/>
      <c r="D113" s="167" t="s">
        <v>277</v>
      </c>
    </row>
    <row r="114" spans="1:4" ht="15">
      <c r="A114" s="74"/>
      <c r="B114" s="250"/>
      <c r="C114" s="248"/>
      <c r="D114" s="248">
        <f>--1</f>
        <v>1</v>
      </c>
    </row>
    <row r="115" spans="1:4" ht="15">
      <c r="A115" s="74"/>
      <c r="B115" s="250"/>
      <c r="C115" s="248"/>
      <c r="D115" s="248">
        <f>--1</f>
        <v>1</v>
      </c>
    </row>
    <row r="116" spans="1:4" ht="15">
      <c r="A116" s="74"/>
      <c r="B116" s="84"/>
      <c r="C116" s="157"/>
      <c r="D116" s="158"/>
    </row>
    <row r="117" spans="1:4" ht="15.75" thickBot="1">
      <c r="A117" s="159"/>
      <c r="B117" s="84"/>
      <c r="C117" s="157"/>
      <c r="D117" s="84"/>
    </row>
    <row r="118" spans="1:4" ht="15">
      <c r="A118" s="78"/>
      <c r="B118" s="169" t="s">
        <v>71</v>
      </c>
      <c r="C118" s="166" t="s">
        <v>102</v>
      </c>
      <c r="D118" s="169" t="s">
        <v>65</v>
      </c>
    </row>
    <row r="119" spans="1:4" ht="15">
      <c r="A119" s="74"/>
      <c r="B119" s="166" t="s">
        <v>102</v>
      </c>
      <c r="C119" s="222" t="s">
        <v>61</v>
      </c>
      <c r="D119" s="222" t="s">
        <v>68</v>
      </c>
    </row>
    <row r="120" spans="1:4" ht="15">
      <c r="A120" s="74">
        <v>13</v>
      </c>
      <c r="B120" s="243" t="s">
        <v>376</v>
      </c>
      <c r="C120" s="213" t="s">
        <v>167</v>
      </c>
      <c r="D120" s="575" t="s">
        <v>407</v>
      </c>
    </row>
    <row r="121" spans="1:4" ht="15">
      <c r="A121" s="74" t="s">
        <v>10</v>
      </c>
      <c r="B121" s="213" t="s">
        <v>167</v>
      </c>
      <c r="C121" s="226"/>
      <c r="D121" s="330" t="s">
        <v>96</v>
      </c>
    </row>
    <row r="122" spans="1:4" ht="15">
      <c r="A122" s="74"/>
      <c r="B122" s="507"/>
      <c r="C122" s="171"/>
      <c r="D122" s="167" t="s">
        <v>411</v>
      </c>
    </row>
    <row r="123" spans="1:4" ht="15">
      <c r="A123" s="74"/>
      <c r="B123" s="487"/>
      <c r="C123" s="477"/>
      <c r="D123" s="236" t="s">
        <v>170</v>
      </c>
    </row>
    <row r="124" spans="1:4" ht="15">
      <c r="A124" s="74"/>
      <c r="B124" s="477"/>
      <c r="C124" s="477"/>
      <c r="D124" s="158"/>
    </row>
    <row r="125" spans="1:4" ht="15">
      <c r="A125" s="74"/>
      <c r="B125" s="221"/>
      <c r="C125" s="217"/>
      <c r="D125" s="158"/>
    </row>
    <row r="126" spans="1:4" ht="15.75" thickBot="1">
      <c r="A126" s="159"/>
      <c r="B126" s="84"/>
      <c r="C126" s="157"/>
      <c r="D126" s="84"/>
    </row>
    <row r="127" spans="1:4" ht="15">
      <c r="A127" s="78"/>
      <c r="B127" s="169" t="s">
        <v>80</v>
      </c>
      <c r="C127" s="169" t="s">
        <v>63</v>
      </c>
      <c r="D127" s="169" t="s">
        <v>62</v>
      </c>
    </row>
    <row r="128" spans="1:4" ht="15">
      <c r="A128" s="74"/>
      <c r="B128" s="223" t="s">
        <v>59</v>
      </c>
      <c r="C128" s="212" t="s">
        <v>155</v>
      </c>
      <c r="D128" s="223" t="s">
        <v>66</v>
      </c>
    </row>
    <row r="129" spans="1:4" ht="15">
      <c r="A129" s="74">
        <v>14</v>
      </c>
      <c r="B129" s="243" t="s">
        <v>375</v>
      </c>
      <c r="C129" s="220" t="s">
        <v>102</v>
      </c>
      <c r="D129" s="219" t="s">
        <v>183</v>
      </c>
    </row>
    <row r="130" spans="1:4" ht="15">
      <c r="A130" s="74" t="s">
        <v>11</v>
      </c>
      <c r="B130" s="171" t="s">
        <v>72</v>
      </c>
      <c r="C130" s="171" t="s">
        <v>71</v>
      </c>
      <c r="D130" s="167" t="s">
        <v>347</v>
      </c>
    </row>
    <row r="131" spans="1:4" ht="15">
      <c r="A131" s="74"/>
      <c r="B131" s="171" t="s">
        <v>71</v>
      </c>
      <c r="C131" s="572" t="s">
        <v>167</v>
      </c>
      <c r="D131" s="212" t="s">
        <v>156</v>
      </c>
    </row>
    <row r="132" spans="1:4" ht="15">
      <c r="A132" s="74"/>
      <c r="B132" s="572" t="s">
        <v>167</v>
      </c>
      <c r="C132" s="488"/>
      <c r="D132" s="198" t="s">
        <v>170</v>
      </c>
    </row>
    <row r="133" spans="1:4" ht="15">
      <c r="A133" s="74"/>
      <c r="B133" s="356"/>
      <c r="C133" s="490"/>
      <c r="D133" s="356"/>
    </row>
    <row r="134" spans="1:4" ht="15">
      <c r="A134" s="74"/>
      <c r="B134" s="84"/>
      <c r="C134" s="157"/>
      <c r="D134" s="158"/>
    </row>
    <row r="135" spans="1:4" ht="15.75" thickBot="1">
      <c r="A135" s="159"/>
      <c r="B135" s="84"/>
      <c r="C135" s="157"/>
      <c r="D135" s="84"/>
    </row>
    <row r="136" spans="1:4" ht="15">
      <c r="A136" s="78"/>
      <c r="B136" s="243" t="s">
        <v>375</v>
      </c>
      <c r="C136" s="243" t="s">
        <v>375</v>
      </c>
      <c r="D136" s="156" t="s">
        <v>51</v>
      </c>
    </row>
    <row r="137" spans="1:4" ht="15">
      <c r="A137" s="74"/>
      <c r="B137" s="156" t="s">
        <v>72</v>
      </c>
      <c r="C137" s="156" t="s">
        <v>63</v>
      </c>
      <c r="D137" s="156" t="s">
        <v>53</v>
      </c>
    </row>
    <row r="138" spans="1:4" ht="15">
      <c r="A138" s="74"/>
      <c r="B138" s="156" t="s">
        <v>49</v>
      </c>
      <c r="C138" s="156" t="s">
        <v>55</v>
      </c>
      <c r="D138" s="167" t="s">
        <v>347</v>
      </c>
    </row>
    <row r="139" spans="1:4" ht="15">
      <c r="A139" s="74">
        <v>15</v>
      </c>
      <c r="B139" s="82" t="s">
        <v>59</v>
      </c>
      <c r="C139" s="156" t="s">
        <v>50</v>
      </c>
      <c r="D139" s="167" t="s">
        <v>411</v>
      </c>
    </row>
    <row r="140" spans="1:4" ht="15">
      <c r="A140" s="74" t="s">
        <v>2</v>
      </c>
      <c r="B140" s="156" t="s">
        <v>71</v>
      </c>
      <c r="C140" s="156" t="s">
        <v>56</v>
      </c>
      <c r="D140" s="156" t="s">
        <v>57</v>
      </c>
    </row>
    <row r="141" spans="1:4" ht="15">
      <c r="A141" s="74"/>
      <c r="B141" s="166" t="s">
        <v>102</v>
      </c>
      <c r="C141" s="166" t="s">
        <v>54</v>
      </c>
      <c r="D141" s="248">
        <f>--1</f>
        <v>1</v>
      </c>
    </row>
    <row r="142" spans="1:4" ht="15">
      <c r="A142" s="74"/>
      <c r="B142" s="356"/>
      <c r="C142" s="356"/>
      <c r="D142" s="248">
        <f>--1</f>
        <v>1</v>
      </c>
    </row>
    <row r="143" spans="1:4" ht="15">
      <c r="A143" s="74"/>
      <c r="B143" s="84"/>
      <c r="C143" s="157"/>
      <c r="D143" s="158"/>
    </row>
    <row r="144" spans="1:4" ht="15.75" thickBot="1">
      <c r="A144" s="159"/>
      <c r="B144" s="84"/>
      <c r="C144" s="157"/>
      <c r="D144" s="84"/>
    </row>
    <row r="145" spans="1:4" ht="15">
      <c r="A145" s="78"/>
      <c r="B145" s="156" t="s">
        <v>81</v>
      </c>
      <c r="C145" s="156" t="s">
        <v>59</v>
      </c>
      <c r="D145" s="160" t="s">
        <v>60</v>
      </c>
    </row>
    <row r="146" spans="1:4" ht="15">
      <c r="A146" s="74"/>
      <c r="B146" s="156" t="s">
        <v>72</v>
      </c>
      <c r="C146" s="156" t="s">
        <v>50</v>
      </c>
      <c r="D146" s="156" t="s">
        <v>62</v>
      </c>
    </row>
    <row r="147" spans="1:4" ht="15">
      <c r="A147" s="74"/>
      <c r="B147" s="156" t="s">
        <v>71</v>
      </c>
      <c r="C147" s="156" t="s">
        <v>63</v>
      </c>
      <c r="D147" s="216" t="s">
        <v>66</v>
      </c>
    </row>
    <row r="148" spans="1:4" ht="15">
      <c r="A148" s="74">
        <v>16</v>
      </c>
      <c r="B148" s="166" t="s">
        <v>54</v>
      </c>
      <c r="C148" s="513" t="s">
        <v>102</v>
      </c>
      <c r="D148" s="187"/>
    </row>
    <row r="149" spans="1:4" ht="15">
      <c r="A149" s="74" t="s">
        <v>3</v>
      </c>
      <c r="B149" s="331" t="s">
        <v>102</v>
      </c>
      <c r="C149" s="496"/>
      <c r="D149" s="198" t="s">
        <v>170</v>
      </c>
    </row>
    <row r="150" spans="1:4" ht="15">
      <c r="A150" s="74"/>
      <c r="B150" s="356"/>
      <c r="C150" s="477"/>
      <c r="D150" s="492">
        <f>--1</f>
        <v>1</v>
      </c>
    </row>
    <row r="151" spans="1:4" ht="15">
      <c r="A151" s="74"/>
      <c r="B151" s="491"/>
      <c r="C151" s="477"/>
      <c r="D151" s="492">
        <f>--1</f>
        <v>1</v>
      </c>
    </row>
    <row r="152" spans="1:4" ht="15">
      <c r="A152" s="74"/>
      <c r="B152" s="221"/>
      <c r="C152" s="217"/>
      <c r="D152" s="158"/>
    </row>
    <row r="153" spans="1:4" ht="15.75" thickBot="1">
      <c r="A153" s="159"/>
      <c r="B153" s="162"/>
      <c r="C153" s="157"/>
      <c r="D153" s="84"/>
    </row>
    <row r="154" spans="1:4" ht="15">
      <c r="A154" s="78"/>
      <c r="B154" s="577" t="s">
        <v>407</v>
      </c>
      <c r="C154" s="327" t="s">
        <v>50</v>
      </c>
      <c r="D154" s="575" t="s">
        <v>407</v>
      </c>
    </row>
    <row r="155" spans="1:4" ht="15">
      <c r="A155" s="74"/>
      <c r="B155" s="225" t="s">
        <v>71</v>
      </c>
      <c r="C155" s="156" t="s">
        <v>79</v>
      </c>
      <c r="D155" s="165" t="s">
        <v>67</v>
      </c>
    </row>
    <row r="156" spans="1:4" ht="15">
      <c r="A156" s="74">
        <v>17</v>
      </c>
      <c r="B156" s="331" t="s">
        <v>184</v>
      </c>
      <c r="C156" s="166" t="s">
        <v>83</v>
      </c>
      <c r="D156" s="165" t="s">
        <v>82</v>
      </c>
    </row>
    <row r="157" spans="1:4" ht="15">
      <c r="A157" s="74" t="s">
        <v>7</v>
      </c>
      <c r="B157" s="214" t="s">
        <v>84</v>
      </c>
      <c r="C157" s="169" t="s">
        <v>85</v>
      </c>
      <c r="D157" s="168" t="s">
        <v>68</v>
      </c>
    </row>
    <row r="158" spans="1:4" ht="15">
      <c r="A158" s="74"/>
      <c r="B158" s="214" t="s">
        <v>80</v>
      </c>
      <c r="C158" s="188" t="s">
        <v>184</v>
      </c>
      <c r="D158" s="234" t="s">
        <v>157</v>
      </c>
    </row>
    <row r="159" spans="1:4" ht="15">
      <c r="A159" s="74"/>
      <c r="B159" s="356"/>
      <c r="C159" s="156" t="s">
        <v>51</v>
      </c>
      <c r="D159" s="167" t="s">
        <v>277</v>
      </c>
    </row>
    <row r="160" spans="1:4" ht="15">
      <c r="A160" s="74"/>
      <c r="B160" s="356"/>
      <c r="C160" s="477"/>
      <c r="D160" s="493">
        <f>--1</f>
        <v>1</v>
      </c>
    </row>
    <row r="161" spans="1:4" ht="15">
      <c r="A161" s="74"/>
      <c r="B161" s="84"/>
      <c r="C161" s="217"/>
      <c r="D161" s="158"/>
    </row>
    <row r="162" spans="1:4" ht="15.75" thickBot="1">
      <c r="A162" s="159"/>
      <c r="B162" s="84"/>
      <c r="C162" s="157"/>
      <c r="D162" s="84"/>
    </row>
    <row r="163" spans="1:4" ht="15">
      <c r="A163" s="78"/>
      <c r="B163" s="82" t="s">
        <v>59</v>
      </c>
      <c r="C163" s="332" t="s">
        <v>61</v>
      </c>
      <c r="D163" s="575" t="s">
        <v>407</v>
      </c>
    </row>
    <row r="164" spans="1:4" ht="15">
      <c r="A164" s="74"/>
      <c r="B164" s="156" t="s">
        <v>50</v>
      </c>
      <c r="C164" s="167" t="s">
        <v>278</v>
      </c>
      <c r="D164" s="156" t="s">
        <v>49</v>
      </c>
    </row>
    <row r="165" spans="1:4" ht="15">
      <c r="A165" s="74">
        <v>18</v>
      </c>
      <c r="B165" s="176" t="s">
        <v>61</v>
      </c>
      <c r="C165" s="171" t="s">
        <v>60</v>
      </c>
      <c r="D165" s="333" t="s">
        <v>68</v>
      </c>
    </row>
    <row r="166" spans="1:4" ht="15">
      <c r="A166" s="74" t="s">
        <v>70</v>
      </c>
      <c r="B166" s="167" t="s">
        <v>278</v>
      </c>
      <c r="C166" s="507"/>
      <c r="D166" s="167" t="s">
        <v>408</v>
      </c>
    </row>
    <row r="167" spans="1:4" ht="15">
      <c r="A167" s="74"/>
      <c r="B167" s="573"/>
      <c r="C167" s="507"/>
      <c r="D167" s="187"/>
    </row>
    <row r="168" spans="1:4" ht="15">
      <c r="A168" s="74"/>
      <c r="B168" s="250"/>
      <c r="C168" s="508"/>
      <c r="D168" s="579">
        <v>1</v>
      </c>
    </row>
    <row r="169" spans="1:4" ht="15">
      <c r="A169" s="74"/>
      <c r="B169" s="250"/>
      <c r="C169" s="356"/>
      <c r="D169" s="356"/>
    </row>
    <row r="170" spans="1:4" ht="15">
      <c r="A170" s="74"/>
      <c r="B170" s="84"/>
      <c r="C170" s="157"/>
      <c r="D170" s="158"/>
    </row>
    <row r="171" spans="1:4" ht="15.75" thickBot="1">
      <c r="A171" s="159"/>
      <c r="B171" s="84"/>
      <c r="C171" s="157"/>
      <c r="D171" s="84"/>
    </row>
    <row r="172" spans="1:4" ht="15">
      <c r="A172" s="78"/>
      <c r="B172" s="169" t="s">
        <v>81</v>
      </c>
      <c r="C172" s="169" t="s">
        <v>81</v>
      </c>
      <c r="D172" s="171" t="s">
        <v>60</v>
      </c>
    </row>
    <row r="173" spans="1:4" ht="15">
      <c r="A173" s="74"/>
      <c r="B173" s="171" t="s">
        <v>63</v>
      </c>
      <c r="C173" s="171" t="s">
        <v>63</v>
      </c>
      <c r="D173" s="171" t="s">
        <v>62</v>
      </c>
    </row>
    <row r="174" spans="1:4" ht="15">
      <c r="A174" s="74">
        <v>19</v>
      </c>
      <c r="B174" s="223" t="s">
        <v>62</v>
      </c>
      <c r="C174" s="171" t="s">
        <v>62</v>
      </c>
      <c r="D174" s="167" t="s">
        <v>408</v>
      </c>
    </row>
    <row r="175" spans="1:4" ht="15">
      <c r="A175" s="74" t="s">
        <v>9</v>
      </c>
      <c r="B175" s="223" t="s">
        <v>80</v>
      </c>
      <c r="C175" s="212" t="s">
        <v>155</v>
      </c>
      <c r="D175" s="171"/>
    </row>
    <row r="176" spans="1:4" ht="15">
      <c r="A176" s="74"/>
      <c r="B176" s="171" t="s">
        <v>59</v>
      </c>
      <c r="C176" s="167" t="s">
        <v>278</v>
      </c>
      <c r="D176" s="575" t="s">
        <v>407</v>
      </c>
    </row>
    <row r="177" spans="1:4" ht="15">
      <c r="A177" s="74"/>
      <c r="B177" s="212" t="s">
        <v>155</v>
      </c>
      <c r="C177" s="356"/>
      <c r="D177" s="579">
        <v>1</v>
      </c>
    </row>
    <row r="178" spans="1:4" ht="15">
      <c r="A178" s="74"/>
      <c r="B178" s="477"/>
      <c r="C178" s="356"/>
      <c r="D178" s="356"/>
    </row>
    <row r="179" spans="1:4" ht="15">
      <c r="A179" s="74"/>
      <c r="B179" s="221"/>
      <c r="C179" s="217"/>
      <c r="D179" s="218"/>
    </row>
    <row r="180" spans="1:4" ht="15.75" thickBot="1">
      <c r="A180" s="159"/>
      <c r="B180" s="162"/>
      <c r="C180" s="163"/>
      <c r="D180" s="162"/>
    </row>
    <row r="181" spans="1:4" ht="15">
      <c r="A181" s="78"/>
      <c r="B181" s="171" t="s">
        <v>85</v>
      </c>
      <c r="C181" s="171" t="s">
        <v>56</v>
      </c>
      <c r="D181" s="223"/>
    </row>
    <row r="182" spans="1:4" ht="15">
      <c r="A182" s="74"/>
      <c r="B182" s="222" t="s">
        <v>61</v>
      </c>
      <c r="C182" s="222" t="s">
        <v>61</v>
      </c>
      <c r="D182" s="171"/>
    </row>
    <row r="183" spans="1:4" ht="15">
      <c r="A183" s="74">
        <v>20</v>
      </c>
      <c r="B183" s="213" t="s">
        <v>167</v>
      </c>
      <c r="C183" s="213" t="s">
        <v>167</v>
      </c>
      <c r="D183" s="171"/>
    </row>
    <row r="184" spans="1:4" ht="15">
      <c r="A184" s="74" t="s">
        <v>10</v>
      </c>
      <c r="B184" s="223"/>
      <c r="C184" s="171"/>
      <c r="D184" s="171" t="s">
        <v>57</v>
      </c>
    </row>
    <row r="185" spans="1:4" ht="15">
      <c r="A185" s="74"/>
      <c r="B185" s="171"/>
      <c r="D185" s="171" t="s">
        <v>75</v>
      </c>
    </row>
    <row r="186" spans="1:4" ht="15">
      <c r="A186" s="74"/>
      <c r="B186" s="478"/>
      <c r="C186" s="478"/>
      <c r="D186" s="356"/>
    </row>
    <row r="187" spans="1:4" ht="15">
      <c r="A187" s="74"/>
      <c r="B187" s="482"/>
      <c r="C187" s="489"/>
      <c r="D187" s="489">
        <f>--1</f>
        <v>1</v>
      </c>
    </row>
    <row r="188" spans="1:4" ht="15">
      <c r="A188" s="74"/>
      <c r="B188" s="84"/>
      <c r="C188" s="157"/>
      <c r="D188" s="158"/>
    </row>
    <row r="189" spans="1:4" ht="15.75" thickBot="1">
      <c r="A189" s="159"/>
      <c r="B189" s="162"/>
      <c r="C189" s="157"/>
      <c r="D189" s="84"/>
    </row>
    <row r="190" spans="1:4" ht="15">
      <c r="A190" s="78"/>
      <c r="B190" s="171" t="s">
        <v>72</v>
      </c>
      <c r="C190" s="254" t="s">
        <v>63</v>
      </c>
      <c r="D190" s="169" t="s">
        <v>66</v>
      </c>
    </row>
    <row r="191" spans="1:4" ht="15">
      <c r="A191" s="74"/>
      <c r="B191" s="171" t="s">
        <v>86</v>
      </c>
      <c r="C191" s="169" t="s">
        <v>59</v>
      </c>
      <c r="D191" s="219" t="s">
        <v>183</v>
      </c>
    </row>
    <row r="192" spans="1:4" ht="15">
      <c r="A192" s="74">
        <v>21</v>
      </c>
      <c r="B192" s="188" t="s">
        <v>184</v>
      </c>
      <c r="C192" s="171" t="s">
        <v>86</v>
      </c>
      <c r="D192" s="213" t="s">
        <v>167</v>
      </c>
    </row>
    <row r="193" spans="1:4" ht="15">
      <c r="A193" s="74" t="s">
        <v>11</v>
      </c>
      <c r="B193" s="167" t="s">
        <v>278</v>
      </c>
      <c r="C193" s="212" t="s">
        <v>155</v>
      </c>
      <c r="D193" s="171"/>
    </row>
    <row r="194" spans="1:4" ht="15">
      <c r="A194" s="74"/>
      <c r="B194" s="187"/>
      <c r="C194" s="531"/>
      <c r="D194" s="212" t="s">
        <v>156</v>
      </c>
    </row>
    <row r="195" spans="1:4" ht="15">
      <c r="A195" s="74"/>
      <c r="B195" s="477"/>
      <c r="C195" s="477"/>
      <c r="D195" s="356"/>
    </row>
    <row r="196" spans="1:4" ht="15">
      <c r="A196" s="74"/>
      <c r="B196" s="478"/>
      <c r="C196" s="477"/>
      <c r="D196" s="487">
        <f>--1</f>
        <v>1</v>
      </c>
    </row>
    <row r="197" spans="1:4" ht="15">
      <c r="A197" s="74"/>
      <c r="B197" s="221"/>
      <c r="C197" s="217"/>
      <c r="D197" s="218"/>
    </row>
    <row r="198" spans="1:4" ht="15.75" thickBot="1">
      <c r="A198" s="159"/>
      <c r="B198" s="84"/>
      <c r="C198" s="157"/>
      <c r="D198" s="84"/>
    </row>
    <row r="199" spans="1:4" ht="15">
      <c r="A199" s="78"/>
      <c r="B199" s="156" t="s">
        <v>81</v>
      </c>
      <c r="C199" s="156" t="s">
        <v>81</v>
      </c>
      <c r="D199" s="156" t="s">
        <v>53</v>
      </c>
    </row>
    <row r="200" spans="1:4" ht="15">
      <c r="A200" s="74"/>
      <c r="B200" s="156" t="s">
        <v>72</v>
      </c>
      <c r="C200" s="156" t="s">
        <v>50</v>
      </c>
      <c r="D200" s="156" t="s">
        <v>51</v>
      </c>
    </row>
    <row r="201" spans="1:4" ht="15">
      <c r="A201" s="74"/>
      <c r="B201" s="156" t="s">
        <v>49</v>
      </c>
      <c r="C201" s="156" t="s">
        <v>63</v>
      </c>
      <c r="D201" s="156"/>
    </row>
    <row r="202" spans="1:4" ht="15">
      <c r="A202" s="74">
        <v>22</v>
      </c>
      <c r="B202" s="169" t="s">
        <v>59</v>
      </c>
      <c r="C202" s="177" t="s">
        <v>54</v>
      </c>
      <c r="D202" s="167" t="s">
        <v>277</v>
      </c>
    </row>
    <row r="203" spans="1:4" ht="15">
      <c r="A203" s="74" t="s">
        <v>2</v>
      </c>
      <c r="B203" s="187"/>
      <c r="C203" s="254" t="s">
        <v>56</v>
      </c>
      <c r="D203" s="156" t="s">
        <v>57</v>
      </c>
    </row>
    <row r="204" spans="1:4" ht="15">
      <c r="A204" s="74"/>
      <c r="B204" s="508"/>
      <c r="C204" s="477"/>
      <c r="D204" s="493">
        <f>--1</f>
        <v>1</v>
      </c>
    </row>
    <row r="205" spans="1:4" ht="15">
      <c r="A205" s="74"/>
      <c r="B205" s="494"/>
      <c r="C205" s="477"/>
      <c r="D205" s="493">
        <f>--1</f>
        <v>1</v>
      </c>
    </row>
    <row r="206" spans="1:4" ht="15">
      <c r="A206" s="74"/>
      <c r="B206" s="84"/>
      <c r="C206" s="217"/>
      <c r="D206" s="158"/>
    </row>
    <row r="207" spans="1:4" ht="15.75" thickBot="1">
      <c r="A207" s="159"/>
      <c r="B207" s="162"/>
      <c r="C207" s="163"/>
      <c r="D207" s="162"/>
    </row>
    <row r="208" spans="1:4" ht="15">
      <c r="A208" s="78"/>
      <c r="B208" s="171" t="s">
        <v>81</v>
      </c>
      <c r="C208" s="171" t="s">
        <v>59</v>
      </c>
      <c r="D208" s="171" t="s">
        <v>60</v>
      </c>
    </row>
    <row r="209" spans="1:4" ht="15">
      <c r="A209" s="74"/>
      <c r="B209" s="171" t="s">
        <v>72</v>
      </c>
      <c r="C209" s="171" t="s">
        <v>50</v>
      </c>
      <c r="D209" s="171" t="s">
        <v>62</v>
      </c>
    </row>
    <row r="210" spans="1:4" ht="15">
      <c r="A210" s="74"/>
      <c r="B210" s="220" t="s">
        <v>54</v>
      </c>
      <c r="C210" s="171" t="s">
        <v>63</v>
      </c>
      <c r="D210" s="171"/>
    </row>
    <row r="211" spans="1:4" ht="15">
      <c r="A211" s="74">
        <v>23</v>
      </c>
      <c r="B211" s="334" t="s">
        <v>102</v>
      </c>
      <c r="C211" s="220" t="s">
        <v>102</v>
      </c>
      <c r="D211" s="171"/>
    </row>
    <row r="212" spans="1:4" ht="15">
      <c r="A212" s="74" t="s">
        <v>3</v>
      </c>
      <c r="B212" s="497" t="s">
        <v>161</v>
      </c>
      <c r="C212" s="187"/>
      <c r="D212" s="236" t="s">
        <v>170</v>
      </c>
    </row>
    <row r="213" spans="1:4" ht="15">
      <c r="A213" s="74"/>
      <c r="B213" s="356"/>
      <c r="C213" s="477"/>
      <c r="D213" s="356"/>
    </row>
    <row r="214" spans="1:4" ht="15">
      <c r="A214" s="74"/>
      <c r="B214" s="491"/>
      <c r="C214" s="478"/>
      <c r="D214" s="492">
        <f>--1</f>
        <v>1</v>
      </c>
    </row>
    <row r="215" spans="1:4" ht="15">
      <c r="A215" s="74"/>
      <c r="B215" s="221"/>
      <c r="C215" s="217"/>
      <c r="D215" s="158"/>
    </row>
    <row r="216" spans="1:4" ht="15.75" thickBot="1">
      <c r="A216" s="159"/>
      <c r="B216" s="84"/>
      <c r="C216" s="157"/>
      <c r="D216" s="84"/>
    </row>
    <row r="217" spans="1:4" ht="15">
      <c r="A217" s="78"/>
      <c r="B217" s="156" t="s">
        <v>49</v>
      </c>
      <c r="C217" s="156" t="s">
        <v>65</v>
      </c>
      <c r="D217" s="156" t="s">
        <v>66</v>
      </c>
    </row>
    <row r="218" spans="1:4" ht="15">
      <c r="A218" s="74"/>
      <c r="B218" s="188" t="s">
        <v>184</v>
      </c>
      <c r="C218" s="156" t="s">
        <v>50</v>
      </c>
      <c r="D218" s="165" t="s">
        <v>68</v>
      </c>
    </row>
    <row r="219" spans="1:4" ht="15">
      <c r="A219" s="74">
        <v>24</v>
      </c>
      <c r="B219" s="166" t="s">
        <v>54</v>
      </c>
      <c r="C219" s="156" t="s">
        <v>87</v>
      </c>
      <c r="D219" s="165" t="s">
        <v>67</v>
      </c>
    </row>
    <row r="220" spans="1:4" ht="15">
      <c r="A220" s="74" t="s">
        <v>7</v>
      </c>
      <c r="B220" s="498" t="s">
        <v>161</v>
      </c>
      <c r="C220" s="247" t="s">
        <v>186</v>
      </c>
      <c r="D220" s="165" t="s">
        <v>88</v>
      </c>
    </row>
    <row r="221" spans="1:4" ht="15">
      <c r="A221" s="74"/>
      <c r="B221" s="213" t="s">
        <v>167</v>
      </c>
      <c r="C221" s="184" t="s">
        <v>102</v>
      </c>
      <c r="D221" s="166" t="s">
        <v>105</v>
      </c>
    </row>
    <row r="222" spans="1:4" ht="15">
      <c r="A222" s="74"/>
      <c r="B222" s="477"/>
      <c r="C222" s="356"/>
      <c r="D222" s="356"/>
    </row>
    <row r="223" spans="1:4" ht="15">
      <c r="A223" s="74"/>
      <c r="B223" s="477"/>
      <c r="C223" s="476"/>
      <c r="D223" s="248">
        <f>--1</f>
        <v>1</v>
      </c>
    </row>
    <row r="224" spans="1:4" ht="15">
      <c r="A224" s="74"/>
      <c r="B224" s="221"/>
      <c r="C224" s="157"/>
      <c r="D224" s="158"/>
    </row>
    <row r="225" spans="1:4" ht="15.75" thickBot="1">
      <c r="A225" s="159"/>
      <c r="B225" s="84"/>
      <c r="C225" s="157"/>
      <c r="D225" s="84"/>
    </row>
    <row r="226" spans="1:4" ht="15">
      <c r="A226" s="78"/>
      <c r="B226" s="156" t="s">
        <v>50</v>
      </c>
      <c r="C226" s="82" t="s">
        <v>77</v>
      </c>
      <c r="D226" s="156" t="s">
        <v>49</v>
      </c>
    </row>
    <row r="227" spans="1:4" ht="15">
      <c r="A227" s="74"/>
      <c r="B227" s="166" t="s">
        <v>105</v>
      </c>
      <c r="C227" s="156" t="s">
        <v>85</v>
      </c>
      <c r="D227" s="165" t="s">
        <v>68</v>
      </c>
    </row>
    <row r="228" spans="1:4" ht="15">
      <c r="A228" s="74">
        <v>25</v>
      </c>
      <c r="B228" s="175" t="s">
        <v>56</v>
      </c>
      <c r="C228" s="328" t="s">
        <v>56</v>
      </c>
      <c r="D228" s="176" t="s">
        <v>101</v>
      </c>
    </row>
    <row r="229" spans="1:4" ht="15">
      <c r="A229" s="74" t="s">
        <v>70</v>
      </c>
      <c r="B229" s="175" t="s">
        <v>66</v>
      </c>
      <c r="C229" s="187"/>
      <c r="D229" s="335"/>
    </row>
    <row r="230" spans="1:4" ht="15">
      <c r="A230" s="74"/>
      <c r="B230" s="167" t="s">
        <v>278</v>
      </c>
      <c r="C230" s="187"/>
      <c r="D230" s="167" t="s">
        <v>277</v>
      </c>
    </row>
    <row r="231" spans="1:4" ht="15">
      <c r="A231" s="74"/>
      <c r="B231" s="501" t="s">
        <v>161</v>
      </c>
      <c r="C231" s="482"/>
      <c r="D231" s="248">
        <f>--1</f>
        <v>1</v>
      </c>
    </row>
    <row r="232" spans="1:4" ht="15">
      <c r="A232" s="74"/>
      <c r="B232" s="221"/>
      <c r="C232" s="356"/>
      <c r="D232" s="248">
        <f>--1</f>
        <v>1</v>
      </c>
    </row>
    <row r="233" spans="1:4" ht="15">
      <c r="A233" s="74"/>
      <c r="B233" s="221"/>
      <c r="C233" s="157"/>
      <c r="D233" s="158"/>
    </row>
    <row r="234" spans="1:4" ht="15.75" thickBot="1">
      <c r="A234" s="159"/>
      <c r="B234" s="84"/>
      <c r="C234" s="157"/>
      <c r="D234" s="84"/>
    </row>
    <row r="235" spans="1:4" ht="15">
      <c r="A235" s="78"/>
      <c r="B235" s="156" t="s">
        <v>72</v>
      </c>
      <c r="C235" s="156" t="s">
        <v>72</v>
      </c>
      <c r="D235" s="156" t="s">
        <v>73</v>
      </c>
    </row>
    <row r="236" spans="1:4" ht="15">
      <c r="A236" s="74"/>
      <c r="B236" s="82" t="s">
        <v>59</v>
      </c>
      <c r="C236" s="156" t="s">
        <v>63</v>
      </c>
      <c r="D236" s="156" t="s">
        <v>51</v>
      </c>
    </row>
    <row r="237" spans="1:4" ht="15">
      <c r="A237" s="74">
        <v>26</v>
      </c>
      <c r="B237" s="156" t="s">
        <v>63</v>
      </c>
      <c r="C237" s="174" t="s">
        <v>54</v>
      </c>
      <c r="D237" s="156" t="s">
        <v>53</v>
      </c>
    </row>
    <row r="238" spans="1:4" ht="15">
      <c r="A238" s="74" t="s">
        <v>9</v>
      </c>
      <c r="B238" s="167" t="s">
        <v>54</v>
      </c>
      <c r="C238" s="167" t="s">
        <v>278</v>
      </c>
      <c r="D238" s="160" t="s">
        <v>60</v>
      </c>
    </row>
    <row r="239" spans="1:4" ht="15">
      <c r="A239" s="74"/>
      <c r="B239" s="82" t="s">
        <v>84</v>
      </c>
      <c r="C239" s="171" t="s">
        <v>60</v>
      </c>
      <c r="D239" s="172" t="s">
        <v>95</v>
      </c>
    </row>
    <row r="240" spans="1:4" ht="15">
      <c r="A240" s="74"/>
      <c r="B240" s="499" t="s">
        <v>161</v>
      </c>
      <c r="C240" s="495"/>
      <c r="D240" s="248">
        <f>--1</f>
        <v>1</v>
      </c>
    </row>
    <row r="241" spans="1:4" ht="15">
      <c r="A241" s="74"/>
      <c r="B241" s="356"/>
      <c r="C241" s="250"/>
      <c r="D241" s="248">
        <f>--1</f>
        <v>1</v>
      </c>
    </row>
    <row r="242" spans="1:4" ht="15">
      <c r="A242" s="74"/>
      <c r="B242" s="84"/>
      <c r="C242" s="157"/>
      <c r="D242" s="158"/>
    </row>
    <row r="243" spans="1:4" ht="15.75" thickBot="1">
      <c r="A243" s="159"/>
      <c r="B243" s="84"/>
      <c r="C243" s="157"/>
      <c r="D243" s="84"/>
    </row>
    <row r="244" spans="1:4" ht="15">
      <c r="A244" s="78"/>
      <c r="B244" s="156" t="s">
        <v>71</v>
      </c>
      <c r="C244" s="198" t="s">
        <v>61</v>
      </c>
      <c r="D244" s="156" t="s">
        <v>51</v>
      </c>
    </row>
    <row r="245" spans="1:4" ht="15">
      <c r="A245" s="74"/>
      <c r="B245" s="82" t="s">
        <v>89</v>
      </c>
      <c r="C245" s="166" t="s">
        <v>102</v>
      </c>
      <c r="D245" s="168" t="s">
        <v>68</v>
      </c>
    </row>
    <row r="246" spans="1:4" ht="15">
      <c r="A246" s="74">
        <v>27</v>
      </c>
      <c r="B246" s="331" t="s">
        <v>102</v>
      </c>
      <c r="C246" s="213" t="s">
        <v>167</v>
      </c>
      <c r="D246" s="169"/>
    </row>
    <row r="247" spans="1:4" ht="15">
      <c r="A247" s="74" t="s">
        <v>10</v>
      </c>
      <c r="B247" s="213" t="s">
        <v>167</v>
      </c>
      <c r="C247" s="514"/>
      <c r="D247" s="187"/>
    </row>
    <row r="248" spans="1:4" ht="15">
      <c r="A248" s="74"/>
      <c r="B248" s="187"/>
      <c r="C248" s="187"/>
      <c r="D248" s="575" t="s">
        <v>407</v>
      </c>
    </row>
    <row r="249" spans="1:4" ht="15">
      <c r="A249" s="74"/>
      <c r="B249" s="506"/>
      <c r="C249" s="477"/>
      <c r="D249" s="236" t="s">
        <v>170</v>
      </c>
    </row>
    <row r="250" spans="1:4" ht="15">
      <c r="A250" s="74"/>
      <c r="B250" s="250"/>
      <c r="C250" s="489"/>
      <c r="D250" s="248">
        <f>--1</f>
        <v>1</v>
      </c>
    </row>
    <row r="251" spans="1:4" ht="15">
      <c r="A251" s="74"/>
      <c r="B251" s="84"/>
      <c r="C251" s="157"/>
      <c r="D251" s="158"/>
    </row>
    <row r="252" spans="1:4" ht="15.75" thickBot="1">
      <c r="A252" s="159"/>
      <c r="B252" s="84"/>
      <c r="C252" s="157"/>
      <c r="D252" s="84"/>
    </row>
    <row r="253" spans="1:4" ht="15">
      <c r="A253" s="78"/>
      <c r="B253" s="169" t="s">
        <v>59</v>
      </c>
      <c r="C253" s="169" t="s">
        <v>63</v>
      </c>
      <c r="D253" s="219" t="s">
        <v>183</v>
      </c>
    </row>
    <row r="254" spans="1:4" ht="15">
      <c r="A254" s="74"/>
      <c r="B254" s="171" t="s">
        <v>73</v>
      </c>
      <c r="C254" s="212" t="s">
        <v>155</v>
      </c>
      <c r="D254" s="223" t="s">
        <v>66</v>
      </c>
    </row>
    <row r="255" spans="1:4" ht="15">
      <c r="A255" s="74">
        <v>28</v>
      </c>
      <c r="B255" s="171" t="s">
        <v>72</v>
      </c>
      <c r="C255" s="220" t="s">
        <v>102</v>
      </c>
      <c r="D255" s="213" t="s">
        <v>167</v>
      </c>
    </row>
    <row r="256" spans="1:4" ht="15">
      <c r="A256" s="74" t="s">
        <v>11</v>
      </c>
      <c r="B256" s="171" t="s">
        <v>71</v>
      </c>
      <c r="D256" s="171"/>
    </row>
    <row r="257" spans="1:4" ht="15">
      <c r="A257" s="74"/>
      <c r="B257" s="228" t="s">
        <v>54</v>
      </c>
      <c r="C257" s="187"/>
      <c r="D257" s="336" t="s">
        <v>156</v>
      </c>
    </row>
    <row r="258" spans="1:4" ht="15">
      <c r="A258" s="74"/>
      <c r="B258" s="220" t="s">
        <v>102</v>
      </c>
      <c r="C258" s="477"/>
      <c r="D258" s="236" t="s">
        <v>170</v>
      </c>
    </row>
    <row r="259" spans="1:4" ht="15">
      <c r="A259" s="74"/>
      <c r="B259" s="356"/>
      <c r="C259" s="477"/>
      <c r="D259" s="356"/>
    </row>
    <row r="260" spans="1:4" ht="15">
      <c r="A260" s="74"/>
      <c r="B260" s="221"/>
      <c r="C260" s="217"/>
      <c r="D260" s="218"/>
    </row>
    <row r="261" spans="1:4" ht="15.75" thickBot="1">
      <c r="A261" s="159"/>
      <c r="B261" s="84"/>
      <c r="C261" s="157"/>
      <c r="D261" s="84"/>
    </row>
    <row r="262" spans="1:4" ht="15">
      <c r="A262" s="78"/>
      <c r="B262" s="156" t="s">
        <v>81</v>
      </c>
      <c r="C262" s="156" t="s">
        <v>81</v>
      </c>
      <c r="D262" s="156" t="s">
        <v>73</v>
      </c>
    </row>
    <row r="263" spans="1:4" ht="15">
      <c r="A263" s="74"/>
      <c r="B263" s="156" t="s">
        <v>73</v>
      </c>
      <c r="C263" s="156" t="s">
        <v>50</v>
      </c>
      <c r="D263" s="156" t="s">
        <v>51</v>
      </c>
    </row>
    <row r="264" spans="1:4" ht="15">
      <c r="A264" s="74">
        <v>29</v>
      </c>
      <c r="B264" s="156" t="s">
        <v>72</v>
      </c>
      <c r="C264" s="156" t="s">
        <v>87</v>
      </c>
      <c r="D264" s="156" t="s">
        <v>90</v>
      </c>
    </row>
    <row r="265" spans="1:4" ht="15">
      <c r="A265" s="74" t="s">
        <v>2</v>
      </c>
      <c r="B265" s="156" t="s">
        <v>49</v>
      </c>
      <c r="C265" s="166" t="s">
        <v>102</v>
      </c>
      <c r="D265" s="156"/>
    </row>
    <row r="266" spans="1:4" ht="15">
      <c r="A266" s="74"/>
      <c r="B266" s="188" t="s">
        <v>184</v>
      </c>
      <c r="C266" s="82" t="s">
        <v>59</v>
      </c>
      <c r="D266" s="178">
        <f>--1</f>
        <v>1</v>
      </c>
    </row>
    <row r="267" spans="1:4" ht="15">
      <c r="A267" s="74"/>
      <c r="B267" s="188" t="s">
        <v>102</v>
      </c>
      <c r="C267" s="509" t="s">
        <v>184</v>
      </c>
      <c r="D267" s="496">
        <f>--1</f>
        <v>1</v>
      </c>
    </row>
    <row r="268" spans="1:4" ht="15">
      <c r="A268" s="74"/>
      <c r="B268" s="477"/>
      <c r="C268" s="356"/>
      <c r="D268" s="493">
        <f>--1</f>
        <v>1</v>
      </c>
    </row>
    <row r="269" spans="1:4" ht="15">
      <c r="A269" s="74"/>
      <c r="B269" s="221"/>
      <c r="C269" s="157"/>
      <c r="D269" s="218"/>
    </row>
    <row r="270" spans="1:4" ht="15.75" thickBot="1">
      <c r="A270" s="159"/>
      <c r="B270" s="162"/>
      <c r="C270" s="163"/>
      <c r="D270" s="162"/>
    </row>
    <row r="271" spans="1:4" ht="15">
      <c r="A271" s="78"/>
      <c r="B271" s="169" t="s">
        <v>72</v>
      </c>
      <c r="C271" s="169" t="s">
        <v>87</v>
      </c>
      <c r="D271" s="169" t="s">
        <v>73</v>
      </c>
    </row>
    <row r="272" spans="1:4" ht="15">
      <c r="A272" s="74"/>
      <c r="B272" s="171" t="s">
        <v>71</v>
      </c>
      <c r="C272" s="171" t="s">
        <v>71</v>
      </c>
      <c r="D272" s="171" t="s">
        <v>60</v>
      </c>
    </row>
    <row r="273" spans="1:4" ht="15">
      <c r="A273" s="74">
        <v>30</v>
      </c>
      <c r="B273" s="219" t="s">
        <v>54</v>
      </c>
      <c r="C273" s="220" t="s">
        <v>102</v>
      </c>
      <c r="D273" s="171"/>
    </row>
    <row r="274" spans="1:4" ht="15">
      <c r="A274" s="74" t="s">
        <v>3</v>
      </c>
      <c r="B274" s="220" t="s">
        <v>102</v>
      </c>
      <c r="C274" s="331" t="s">
        <v>184</v>
      </c>
      <c r="D274" s="187"/>
    </row>
    <row r="275" spans="1:4" ht="15">
      <c r="A275" s="74"/>
      <c r="B275" s="331" t="s">
        <v>184</v>
      </c>
      <c r="C275" s="507"/>
      <c r="D275" s="576" t="s">
        <v>407</v>
      </c>
    </row>
    <row r="276" spans="1:4" ht="15">
      <c r="A276" s="74"/>
      <c r="B276" s="16"/>
      <c r="C276" s="477"/>
      <c r="D276" s="223" t="s">
        <v>91</v>
      </c>
    </row>
    <row r="277" spans="1:4" ht="15">
      <c r="A277" s="74"/>
      <c r="B277" s="482"/>
      <c r="C277" s="489"/>
      <c r="D277" s="198" t="s">
        <v>170</v>
      </c>
    </row>
    <row r="278" spans="1:4" ht="15">
      <c r="A278" s="74"/>
      <c r="B278" s="84"/>
      <c r="C278" s="157"/>
      <c r="D278" s="158"/>
    </row>
    <row r="279" spans="1:4" ht="15">
      <c r="A279" s="159"/>
      <c r="B279" s="84"/>
      <c r="C279" s="157"/>
      <c r="D279" s="84"/>
    </row>
  </sheetData>
  <sheetProtection/>
  <mergeCells count="1">
    <mergeCell ref="A7:D7"/>
  </mergeCells>
  <conditionalFormatting sqref="D167 D114 D32 D62 D60">
    <cfRule type="expression" priority="185" dxfId="1105" stopIfTrue="1">
      <formula>MONTH(D32)&lt;&gt;OpçãodeMêsdeCalendário1</formula>
    </cfRule>
  </conditionalFormatting>
  <conditionalFormatting sqref="D260">
    <cfRule type="expression" priority="198" dxfId="1105" stopIfTrue="1">
      <formula>MONTH(D260)&lt;&gt;OpçãodeMêsdeCalendário1</formula>
    </cfRule>
  </conditionalFormatting>
  <conditionalFormatting sqref="D269">
    <cfRule type="expression" priority="202" dxfId="1105" stopIfTrue="1">
      <formula>MONTH(D269)&lt;&gt;OpçãodeMêsdeCalendário1</formula>
    </cfRule>
  </conditionalFormatting>
  <conditionalFormatting sqref="D16:D17">
    <cfRule type="expression" priority="204" dxfId="1105" stopIfTrue="1">
      <formula>MONTH(D16)&lt;&gt;OpçãodeMêsdeCalendário1</formula>
    </cfRule>
  </conditionalFormatting>
  <conditionalFormatting sqref="D242">
    <cfRule type="expression" priority="205" dxfId="1105" stopIfTrue="1">
      <formula>MONTH(D242)&lt;&gt;OpçãodeMêsdeCalendário1</formula>
    </cfRule>
  </conditionalFormatting>
  <conditionalFormatting sqref="D37">
    <cfRule type="expression" priority="193" dxfId="1105" stopIfTrue="1">
      <formula>MONTH(D37)&lt;&gt;OpçãodeMêsdeCalendário1</formula>
    </cfRule>
  </conditionalFormatting>
  <conditionalFormatting sqref="D35 D30">
    <cfRule type="expression" priority="207" dxfId="1105" stopIfTrue="1">
      <formula>MONTH(D30)&lt;&gt;OpçãodeMêsdeCalendário1</formula>
    </cfRule>
  </conditionalFormatting>
  <conditionalFormatting sqref="D71">
    <cfRule type="expression" priority="213" dxfId="1105" stopIfTrue="1">
      <formula>MONTH(D71)&lt;&gt;OpçãodeMêsdeCalendário1</formula>
    </cfRule>
  </conditionalFormatting>
  <conditionalFormatting sqref="D80">
    <cfRule type="expression" priority="215" dxfId="1105" stopIfTrue="1">
      <formula>MONTH(D80)&lt;&gt;OpçãodeMêsdeCalendário1</formula>
    </cfRule>
  </conditionalFormatting>
  <conditionalFormatting sqref="D89">
    <cfRule type="expression" priority="217" dxfId="1105" stopIfTrue="1">
      <formula>MONTH(D89)&lt;&gt;OpçãodeMêsdeCalendário1</formula>
    </cfRule>
  </conditionalFormatting>
  <conditionalFormatting sqref="D98">
    <cfRule type="expression" priority="218" dxfId="1105" stopIfTrue="1">
      <formula>MONTH(D98)&lt;&gt;OpçãodeMêsdeCalendário1</formula>
    </cfRule>
  </conditionalFormatting>
  <conditionalFormatting sqref="B55">
    <cfRule type="expression" priority="219" dxfId="1105" stopIfTrue="1">
      <formula>MONTH(B55)&lt;&gt;OpçãodeMêsdeCalendário1</formula>
    </cfRule>
  </conditionalFormatting>
  <conditionalFormatting sqref="D107">
    <cfRule type="expression" priority="220" dxfId="1105" stopIfTrue="1">
      <formula>MONTH(D107)&lt;&gt;OpçãodeMêsdeCalendário1</formula>
    </cfRule>
  </conditionalFormatting>
  <conditionalFormatting sqref="D116">
    <cfRule type="expression" priority="222" dxfId="1105" stopIfTrue="1">
      <formula>MONTH(D116)&lt;&gt;OpçãodeMêsdeCalendário1</formula>
    </cfRule>
  </conditionalFormatting>
  <conditionalFormatting sqref="D125">
    <cfRule type="expression" priority="223" dxfId="1105" stopIfTrue="1">
      <formula>MONTH(D125)&lt;&gt;OpçãodeMêsdeCalendário1</formula>
    </cfRule>
  </conditionalFormatting>
  <conditionalFormatting sqref="B46">
    <cfRule type="expression" priority="224" dxfId="1105" stopIfTrue="1">
      <formula>MONTH(B46)&lt;&gt;OpçãodeMêsdeCalendário1</formula>
    </cfRule>
  </conditionalFormatting>
  <conditionalFormatting sqref="D134">
    <cfRule type="expression" priority="225" dxfId="1105" stopIfTrue="1">
      <formula>MONTH(D134)&lt;&gt;OpçãodeMêsdeCalendário1</formula>
    </cfRule>
  </conditionalFormatting>
  <conditionalFormatting sqref="D57">
    <cfRule type="expression" priority="226" dxfId="1105" stopIfTrue="1">
      <formula>MONTH(D57)&lt;&gt;OpçãodeMêsdeCalendário1</formula>
    </cfRule>
  </conditionalFormatting>
  <conditionalFormatting sqref="D143">
    <cfRule type="expression" priority="227" dxfId="1105" stopIfTrue="1">
      <formula>MONTH(D143)&lt;&gt;OpçãodeMêsdeCalendário1</formula>
    </cfRule>
  </conditionalFormatting>
  <conditionalFormatting sqref="C87 C157 C69">
    <cfRule type="expression" priority="228" dxfId="1105" stopIfTrue="1">
      <formula>MONTH(C69)&lt;&gt;OpçãodeMêsdeCalendário1</formula>
    </cfRule>
  </conditionalFormatting>
  <conditionalFormatting sqref="B37">
    <cfRule type="expression" priority="229" dxfId="1105" stopIfTrue="1">
      <formula>MONTH(B37)&lt;&gt;OpçãodeMêsdeCalendário1</formula>
    </cfRule>
  </conditionalFormatting>
  <conditionalFormatting sqref="D152">
    <cfRule type="expression" priority="230" dxfId="1105" stopIfTrue="1">
      <formula>MONTH(D152)&lt;&gt;OpçãodeMêsdeCalendário1</formula>
    </cfRule>
  </conditionalFormatting>
  <conditionalFormatting sqref="D161">
    <cfRule type="expression" priority="231" dxfId="1105" stopIfTrue="1">
      <formula>MONTH(D161)&lt;&gt;OpçãodeMêsdeCalendário1</formula>
    </cfRule>
  </conditionalFormatting>
  <conditionalFormatting sqref="D170">
    <cfRule type="expression" priority="232" dxfId="1105" stopIfTrue="1">
      <formula>MONTH(D170)&lt;&gt;OpçãodeMêsdeCalendário1</formula>
    </cfRule>
  </conditionalFormatting>
  <conditionalFormatting sqref="D179">
    <cfRule type="expression" priority="233" dxfId="1105" stopIfTrue="1">
      <formula>MONTH(D179)&lt;&gt;OpçãodeMêsdeCalendário1</formula>
    </cfRule>
  </conditionalFormatting>
  <conditionalFormatting sqref="D188">
    <cfRule type="expression" priority="235" dxfId="1105" stopIfTrue="1">
      <formula>MONTH(D188)&lt;&gt;OpçãodeMêsdeCalendário1</formula>
    </cfRule>
  </conditionalFormatting>
  <conditionalFormatting sqref="D197">
    <cfRule type="expression" priority="237" dxfId="1105" stopIfTrue="1">
      <formula>MONTH(D197)&lt;&gt;OpçãodeMêsdeCalendário1</formula>
    </cfRule>
  </conditionalFormatting>
  <conditionalFormatting sqref="D206">
    <cfRule type="expression" priority="240" dxfId="1105" stopIfTrue="1">
      <formula>MONTH(D206)&lt;&gt;OpçãodeMêsdeCalendário1</formula>
    </cfRule>
  </conditionalFormatting>
  <conditionalFormatting sqref="D215">
    <cfRule type="expression" priority="242" dxfId="1105" stopIfTrue="1">
      <formula>MONTH(D215)&lt;&gt;OpçãodeMêsdeCalendário1</formula>
    </cfRule>
  </conditionalFormatting>
  <conditionalFormatting sqref="D224">
    <cfRule type="expression" priority="245" dxfId="1105" stopIfTrue="1">
      <formula>MONTH(D224)&lt;&gt;OpçãodeMêsdeCalendário1</formula>
    </cfRule>
  </conditionalFormatting>
  <conditionalFormatting sqref="B19 D19:D20">
    <cfRule type="expression" priority="247" dxfId="1105" stopIfTrue="1">
      <formula>MONTH(B19)&lt;&gt;OpçãodeMêsdeCalendário1</formula>
    </cfRule>
  </conditionalFormatting>
  <conditionalFormatting sqref="D233">
    <cfRule type="expression" priority="248" dxfId="1105" stopIfTrue="1">
      <formula>MONTH(D233)&lt;&gt;OpçãodeMêsdeCalendário1</formula>
    </cfRule>
  </conditionalFormatting>
  <conditionalFormatting sqref="D251">
    <cfRule type="expression" priority="249" dxfId="1105" stopIfTrue="1">
      <formula>MONTH(D251)&lt;&gt;OpçãodeMêsdeCalendário1</formula>
    </cfRule>
  </conditionalFormatting>
  <conditionalFormatting sqref="D14">
    <cfRule type="expression" priority="250" dxfId="1105" stopIfTrue="1">
      <formula>MONTH(D14)&lt;&gt;OpçãodeMêsdeCalendário1</formula>
    </cfRule>
  </conditionalFormatting>
  <conditionalFormatting sqref="B38">
    <cfRule type="expression" priority="251" dxfId="1105" stopIfTrue="1">
      <formula>MONTH(B38)&lt;&gt;OpçãodeMêsdeCalendário1</formula>
    </cfRule>
  </conditionalFormatting>
  <conditionalFormatting sqref="D10:D11">
    <cfRule type="expression" priority="254" dxfId="1105" stopIfTrue="1">
      <formula>MONTH(D10)&lt;&gt;OpçãodeMêsdeCalendário1</formula>
    </cfRule>
  </conditionalFormatting>
  <conditionalFormatting sqref="C75">
    <cfRule type="expression" priority="256" dxfId="1105" stopIfTrue="1">
      <formula>MONTH(C75)&lt;&gt;OpçãodeMêsdeCalendário1</formula>
    </cfRule>
  </conditionalFormatting>
  <conditionalFormatting sqref="D22">
    <cfRule type="expression" priority="257" dxfId="1105" stopIfTrue="1">
      <formula>MONTH(D22)&lt;&gt;OpçãodeMêsdeCalendário1</formula>
    </cfRule>
  </conditionalFormatting>
  <conditionalFormatting sqref="D59">
    <cfRule type="expression" priority="258" dxfId="1105" stopIfTrue="1">
      <formula>MONTH(D59)&lt;&gt;OpçãodeMêsdeCalendário1</formula>
    </cfRule>
  </conditionalFormatting>
  <conditionalFormatting sqref="D101">
    <cfRule type="expression" priority="263" dxfId="1105" stopIfTrue="1">
      <formula>MONTH(D101)&lt;&gt;OpçãodeMêsdeCalendário1</formula>
    </cfRule>
  </conditionalFormatting>
  <conditionalFormatting sqref="B111">
    <cfRule type="expression" priority="265" dxfId="1105" stopIfTrue="1">
      <formula>MONTH(B111)&lt;&gt;OpçãodeMêsdeCalendário1</formula>
    </cfRule>
  </conditionalFormatting>
  <conditionalFormatting sqref="D129">
    <cfRule type="expression" priority="267" dxfId="1105" stopIfTrue="1">
      <formula>MONTH(D129)&lt;&gt;OpçãodeMêsdeCalendário1</formula>
    </cfRule>
  </conditionalFormatting>
  <conditionalFormatting sqref="B186">
    <cfRule type="expression" priority="269" dxfId="1105" stopIfTrue="1">
      <formula>MONTH(B186)&lt;&gt;OpçãodeMêsdeCalendário1</formula>
    </cfRule>
  </conditionalFormatting>
  <conditionalFormatting sqref="C145">
    <cfRule type="expression" priority="272" dxfId="1105" stopIfTrue="1">
      <formula>MONTH(C145)&lt;&gt;OpçãodeMêsdeCalendário1</formula>
    </cfRule>
  </conditionalFormatting>
  <conditionalFormatting sqref="D173">
    <cfRule type="expression" priority="273" dxfId="1105" stopIfTrue="1">
      <formula>MONTH(D173)&lt;&gt;OpçãodeMêsdeCalendário1</formula>
    </cfRule>
  </conditionalFormatting>
  <conditionalFormatting sqref="D184">
    <cfRule type="expression" priority="276" dxfId="1105" stopIfTrue="1">
      <formula>MONTH(D184)&lt;&gt;OpçãodeMêsdeCalendário1</formula>
    </cfRule>
  </conditionalFormatting>
  <conditionalFormatting sqref="B186">
    <cfRule type="expression" priority="277" dxfId="1105" stopIfTrue="1">
      <formula>MONTH(B186)&lt;&gt;OpçãodeMêsdeCalendário1</formula>
    </cfRule>
  </conditionalFormatting>
  <conditionalFormatting sqref="C184">
    <cfRule type="expression" priority="278" dxfId="1105" stopIfTrue="1">
      <formula>MONTH(C184)&lt;&gt;OpçãodeMêsdeCalendário1</formula>
    </cfRule>
  </conditionalFormatting>
  <conditionalFormatting sqref="D183">
    <cfRule type="expression" priority="280" dxfId="1105" stopIfTrue="1">
      <formula>MONTH(D183)&lt;&gt;OpçãodeMêsdeCalendário1</formula>
    </cfRule>
  </conditionalFormatting>
  <conditionalFormatting sqref="C191">
    <cfRule type="expression" priority="282" dxfId="1105" stopIfTrue="1">
      <formula>MONTH(C191)&lt;&gt;OpçãodeMêsdeCalendário1</formula>
    </cfRule>
  </conditionalFormatting>
  <conditionalFormatting sqref="B191">
    <cfRule type="expression" priority="284" dxfId="1105" stopIfTrue="1">
      <formula>MONTH(B191)&lt;&gt;OpçãodeMêsdeCalendário1</formula>
    </cfRule>
  </conditionalFormatting>
  <conditionalFormatting sqref="C192">
    <cfRule type="expression" priority="285" dxfId="1105" stopIfTrue="1">
      <formula>MONTH(C192)&lt;&gt;OpçãodeMêsdeCalendário1</formula>
    </cfRule>
  </conditionalFormatting>
  <conditionalFormatting sqref="C247">
    <cfRule type="expression" priority="288" dxfId="1105" stopIfTrue="1">
      <formula>MONTH(C247)&lt;&gt;OpçãodeMêsdeCalendário1</formula>
    </cfRule>
  </conditionalFormatting>
  <conditionalFormatting sqref="D256">
    <cfRule type="expression" priority="289" dxfId="1105" stopIfTrue="1">
      <formula>MONTH(D256)&lt;&gt;OpçãodeMêsdeCalendário1</formula>
    </cfRule>
  </conditionalFormatting>
  <conditionalFormatting sqref="D220">
    <cfRule type="expression" priority="290" dxfId="1105" stopIfTrue="1">
      <formula>MONTH(D220)&lt;&gt;OpçãodeMêsdeCalendário1</formula>
    </cfRule>
  </conditionalFormatting>
  <conditionalFormatting sqref="D246">
    <cfRule type="expression" priority="294" dxfId="1105" stopIfTrue="1">
      <formula>MONTH(D246)&lt;&gt;OpçãodeMêsdeCalendário1</formula>
    </cfRule>
  </conditionalFormatting>
  <conditionalFormatting sqref="D31">
    <cfRule type="expression" priority="296" dxfId="1105" stopIfTrue="1">
      <formula>MONTH(D31)&lt;&gt;OpçãodeMêsdeCalendário1</formula>
    </cfRule>
  </conditionalFormatting>
  <conditionalFormatting sqref="C240">
    <cfRule type="expression" priority="299" dxfId="1105" stopIfTrue="1">
      <formula>MONTH(C240)&lt;&gt;OpçãodeMêsdeCalendário1</formula>
    </cfRule>
  </conditionalFormatting>
  <conditionalFormatting sqref="B59">
    <cfRule type="expression" priority="300" dxfId="1105" stopIfTrue="1">
      <formula>MONTH(B59)&lt;&gt;OpçãodeMêsdeCalendário1</formula>
    </cfRule>
  </conditionalFormatting>
  <conditionalFormatting sqref="B58">
    <cfRule type="expression" priority="306" dxfId="1105" stopIfTrue="1">
      <formula>MONTH(B58)&lt;&gt;OpçãodeMêsdeCalendário1</formula>
    </cfRule>
  </conditionalFormatting>
  <conditionalFormatting sqref="D49">
    <cfRule type="expression" priority="311" dxfId="1105" stopIfTrue="1">
      <formula>MONTH(D49)&lt;&gt;OpçãodeMêsdeCalendário1</formula>
    </cfRule>
  </conditionalFormatting>
  <conditionalFormatting sqref="D51">
    <cfRule type="expression" priority="312" dxfId="1105" stopIfTrue="1">
      <formula>MONTH(D51)&lt;&gt;OpçãodeMêsdeCalendário1</formula>
    </cfRule>
  </conditionalFormatting>
  <conditionalFormatting sqref="D51">
    <cfRule type="expression" priority="313" dxfId="1105" stopIfTrue="1">
      <formula>MONTH(D51)&lt;&gt;OpçãodeMêsdeCalendário1</formula>
    </cfRule>
  </conditionalFormatting>
  <conditionalFormatting sqref="C51">
    <cfRule type="expression" priority="314" dxfId="1105" stopIfTrue="1">
      <formula>MONTH(C51)&lt;&gt;OpçãodeMêsdeCalendário1</formula>
    </cfRule>
  </conditionalFormatting>
  <conditionalFormatting sqref="C51">
    <cfRule type="expression" priority="315" dxfId="1105" stopIfTrue="1">
      <formula>MONTH(C51)&lt;&gt;OpçãodeMêsdeCalendário1</formula>
    </cfRule>
  </conditionalFormatting>
  <conditionalFormatting sqref="C240">
    <cfRule type="expression" priority="320" dxfId="1105" stopIfTrue="1">
      <formula>MONTH(C240)&lt;&gt;OpçãodeMêsdeCalendário1</formula>
    </cfRule>
  </conditionalFormatting>
  <conditionalFormatting sqref="D229">
    <cfRule type="expression" priority="324" dxfId="1105" stopIfTrue="1">
      <formula>MONTH(D229)&lt;&gt;OpçãodeMêsdeCalendário1</formula>
    </cfRule>
  </conditionalFormatting>
  <conditionalFormatting sqref="B110">
    <cfRule type="expression" priority="331" dxfId="1105" stopIfTrue="1">
      <formula>MONTH(B110)&lt;&gt;OpçãodeMêsdeCalendário1</formula>
    </cfRule>
  </conditionalFormatting>
  <conditionalFormatting sqref="B185">
    <cfRule type="expression" priority="332" dxfId="1105" stopIfTrue="1">
      <formula>MONTH(B185)&lt;&gt;OpçãodeMêsdeCalendário1</formula>
    </cfRule>
  </conditionalFormatting>
  <conditionalFormatting sqref="D278">
    <cfRule type="expression" priority="336" dxfId="1105" stopIfTrue="1">
      <formula>MONTH(D278)&lt;&gt;OpçãodeMêsdeCalendário1</formula>
    </cfRule>
  </conditionalFormatting>
  <conditionalFormatting sqref="C47">
    <cfRule type="expression" priority="343" dxfId="1105" stopIfTrue="1">
      <formula>MONTH(C47)&lt;&gt;OpçãodeMêsdeCalendário1</formula>
    </cfRule>
  </conditionalFormatting>
  <conditionalFormatting sqref="C114">
    <cfRule type="expression" priority="344" dxfId="1105" stopIfTrue="1">
      <formula>MONTH(C114)&lt;&gt;OpçãodeMêsdeCalendário1</formula>
    </cfRule>
  </conditionalFormatting>
  <conditionalFormatting sqref="C277">
    <cfRule type="expression" priority="346" dxfId="1105" stopIfTrue="1">
      <formula>MONTH(C277)&lt;&gt;OpçãodeMêsdeCalendário1</formula>
    </cfRule>
  </conditionalFormatting>
  <conditionalFormatting sqref="C250">
    <cfRule type="expression" priority="350" dxfId="1105" stopIfTrue="1">
      <formula>MONTH(C250)&lt;&gt;OpçãodeMêsdeCalendário1</formula>
    </cfRule>
  </conditionalFormatting>
  <conditionalFormatting sqref="B93">
    <cfRule type="expression" priority="352" dxfId="1105" stopIfTrue="1">
      <formula>MONTH(B93)&lt;&gt;OpçãodeMêsdeCalendário1</formula>
    </cfRule>
  </conditionalFormatting>
  <conditionalFormatting sqref="D226">
    <cfRule type="expression" priority="353" dxfId="1105" stopIfTrue="1">
      <formula>MONTH(D226)&lt;&gt;OpçãodeMêsdeCalendário1</formula>
    </cfRule>
  </conditionalFormatting>
  <conditionalFormatting sqref="C115">
    <cfRule type="expression" priority="355" dxfId="1105" stopIfTrue="1">
      <formula>MONTH(C115)&lt;&gt;OpçãodeMêsdeCalendário1</formula>
    </cfRule>
  </conditionalFormatting>
  <conditionalFormatting sqref="D228">
    <cfRule type="expression" priority="358" dxfId="1105" stopIfTrue="1">
      <formula>MONTH(D228)&lt;&gt;OpçãodeMêsdeCalendário1</formula>
    </cfRule>
  </conditionalFormatting>
  <conditionalFormatting sqref="D156">
    <cfRule type="expression" priority="359" dxfId="1105" stopIfTrue="1">
      <formula>MONTH(D156)&lt;&gt;OpçãodeMêsdeCalendário1</formula>
    </cfRule>
  </conditionalFormatting>
  <conditionalFormatting sqref="D217">
    <cfRule type="expression" priority="360" dxfId="1105" stopIfTrue="1">
      <formula>MONTH(D217)&lt;&gt;OpçãodeMêsdeCalendário1</formula>
    </cfRule>
  </conditionalFormatting>
  <conditionalFormatting sqref="B127">
    <cfRule type="expression" priority="362" dxfId="1105" stopIfTrue="1">
      <formula>MONTH(B127)&lt;&gt;OpçãodeMêsdeCalendário1</formula>
    </cfRule>
  </conditionalFormatting>
  <conditionalFormatting sqref="C139">
    <cfRule type="expression" priority="364" dxfId="1105" stopIfTrue="1">
      <formula>MONTH(C139)&lt;&gt;OpçãodeMêsdeCalendário1</formula>
    </cfRule>
  </conditionalFormatting>
  <conditionalFormatting sqref="B238">
    <cfRule type="expression" priority="366" dxfId="1105" stopIfTrue="1">
      <formula>MONTH(B238)&lt;&gt;OpçãodeMêsdeCalendário1</formula>
    </cfRule>
  </conditionalFormatting>
  <conditionalFormatting sqref="C237">
    <cfRule type="expression" priority="367" dxfId="1105" stopIfTrue="1">
      <formula>MONTH(C237)&lt;&gt;OpçãodeMêsdeCalendário1</formula>
    </cfRule>
  </conditionalFormatting>
  <conditionalFormatting sqref="D47">
    <cfRule type="expression" priority="368" dxfId="1105" stopIfTrue="1">
      <formula>MONTH(D47)&lt;&gt;OpçãodeMêsdeCalendário1</formula>
    </cfRule>
  </conditionalFormatting>
  <conditionalFormatting sqref="D218">
    <cfRule type="expression" priority="370" dxfId="1105" stopIfTrue="1">
      <formula>MONTH(D218)&lt;&gt;OpçãodeMêsdeCalendário1</formula>
    </cfRule>
  </conditionalFormatting>
  <conditionalFormatting sqref="D201">
    <cfRule type="expression" priority="371" dxfId="1105" stopIfTrue="1">
      <formula>MONTH(D201)&lt;&gt;OpçãodeMêsdeCalendário1</formula>
    </cfRule>
  </conditionalFormatting>
  <conditionalFormatting sqref="D93">
    <cfRule type="expression" priority="374" dxfId="1105" stopIfTrue="1">
      <formula>MONTH(D93)&lt;&gt;OpçãodeMêsdeCalendário1</formula>
    </cfRule>
  </conditionalFormatting>
  <conditionalFormatting sqref="D155">
    <cfRule type="expression" priority="375" dxfId="1105" stopIfTrue="1">
      <formula>MONTH(D155)&lt;&gt;OpçãodeMêsdeCalendário1</formula>
    </cfRule>
  </conditionalFormatting>
  <conditionalFormatting sqref="C104">
    <cfRule type="expression" priority="376" dxfId="1105" stopIfTrue="1">
      <formula>MONTH(C104)&lt;&gt;OpçãodeMêsdeCalendário1</formula>
    </cfRule>
  </conditionalFormatting>
  <conditionalFormatting sqref="C174">
    <cfRule type="expression" priority="379" dxfId="1105" stopIfTrue="1">
      <formula>MONTH(C174)&lt;&gt;OpçãodeMêsdeCalendário1</formula>
    </cfRule>
  </conditionalFormatting>
  <conditionalFormatting sqref="B103">
    <cfRule type="expression" priority="384" dxfId="1105" stopIfTrue="1">
      <formula>MONTH(B103)&lt;&gt;OpçãodeMêsdeCalendário1</formula>
    </cfRule>
  </conditionalFormatting>
  <conditionalFormatting sqref="C103">
    <cfRule type="expression" priority="385" dxfId="1105" stopIfTrue="1">
      <formula>MONTH(C103)&lt;&gt;OpçãodeMêsdeCalendário1</formula>
    </cfRule>
  </conditionalFormatting>
  <conditionalFormatting sqref="B47">
    <cfRule type="expression" priority="389" dxfId="1105" stopIfTrue="1">
      <formula>MONTH(B47)&lt;&gt;OpçãodeMêsdeCalendário1</formula>
    </cfRule>
  </conditionalFormatting>
  <conditionalFormatting sqref="B173">
    <cfRule type="expression" priority="391" dxfId="1105" stopIfTrue="1">
      <formula>MONTH(B173)&lt;&gt;OpçãodeMêsdeCalendário1</formula>
    </cfRule>
  </conditionalFormatting>
  <conditionalFormatting sqref="B10">
    <cfRule type="expression" priority="392" dxfId="1105" stopIfTrue="1">
      <formula>MONTH(B10)&lt;&gt;OpçãodeMêsdeCalendário1</formula>
    </cfRule>
  </conditionalFormatting>
  <conditionalFormatting sqref="D66">
    <cfRule type="expression" priority="394" dxfId="1105" stopIfTrue="1">
      <formula>MONTH(D66)&lt;&gt;OpçãodeMêsdeCalendário1</formula>
    </cfRule>
  </conditionalFormatting>
  <conditionalFormatting sqref="D182">
    <cfRule type="expression" priority="396" dxfId="1105" stopIfTrue="1">
      <formula>MONTH(D182)&lt;&gt;OpçãodeMêsdeCalendário1</formula>
    </cfRule>
  </conditionalFormatting>
  <conditionalFormatting sqref="D210">
    <cfRule type="expression" priority="397" dxfId="1105" stopIfTrue="1">
      <formula>MONTH(D210)&lt;&gt;OpçãodeMêsdeCalendário1</formula>
    </cfRule>
  </conditionalFormatting>
  <conditionalFormatting sqref="D175">
    <cfRule type="expression" priority="400" dxfId="1105" stopIfTrue="1">
      <formula>MONTH(D175)&lt;&gt;OpçãodeMêsdeCalendário1</formula>
    </cfRule>
  </conditionalFormatting>
  <conditionalFormatting sqref="D211">
    <cfRule type="expression" priority="402" dxfId="1105" stopIfTrue="1">
      <formula>MONTH(D211)&lt;&gt;OpçãodeMêsdeCalendário1</formula>
    </cfRule>
  </conditionalFormatting>
  <conditionalFormatting sqref="C55">
    <cfRule type="expression" priority="403" dxfId="1105" stopIfTrue="1">
      <formula>MONTH(C55)&lt;&gt;OpçãodeMêsdeCalendário1</formula>
    </cfRule>
  </conditionalFormatting>
  <conditionalFormatting sqref="C122">
    <cfRule type="expression" priority="404" dxfId="1105" stopIfTrue="1">
      <formula>MONTH(C122)&lt;&gt;OpçãodeMêsdeCalendário1</formula>
    </cfRule>
  </conditionalFormatting>
  <conditionalFormatting sqref="C181">
    <cfRule type="expression" priority="405" dxfId="1105" stopIfTrue="1">
      <formula>MONTH(C181)&lt;&gt;OpçãodeMêsdeCalendário1</formula>
    </cfRule>
  </conditionalFormatting>
  <conditionalFormatting sqref="B253">
    <cfRule type="expression" priority="407" dxfId="1105" stopIfTrue="1">
      <formula>MONTH(B253)&lt;&gt;OpçãodeMêsdeCalendário1</formula>
    </cfRule>
  </conditionalFormatting>
  <conditionalFormatting sqref="B105">
    <cfRule type="expression" priority="410" dxfId="1105" stopIfTrue="1">
      <formula>MONTH(B105)&lt;&gt;OpçãodeMêsdeCalendário1</formula>
    </cfRule>
  </conditionalFormatting>
  <conditionalFormatting sqref="B123">
    <cfRule type="expression" priority="411" dxfId="1105" stopIfTrue="1">
      <formula>MONTH(B123)&lt;&gt;OpçãodeMêsdeCalendário1</formula>
    </cfRule>
  </conditionalFormatting>
  <conditionalFormatting sqref="C208">
    <cfRule type="expression" priority="412" dxfId="1105" stopIfTrue="1">
      <formula>MONTH(C208)&lt;&gt;OpçãodeMêsdeCalendário1</formula>
    </cfRule>
  </conditionalFormatting>
  <conditionalFormatting sqref="B273">
    <cfRule type="expression" priority="413" dxfId="1105" stopIfTrue="1">
      <formula>MONTH(B273)&lt;&gt;OpçãodeMêsdeCalendário1</formula>
    </cfRule>
  </conditionalFormatting>
  <conditionalFormatting sqref="D112">
    <cfRule type="expression" priority="414" dxfId="1105" stopIfTrue="1">
      <formula>MONTH(D112)&lt;&gt;OpçãodeMêsdeCalendário1</formula>
    </cfRule>
  </conditionalFormatting>
  <conditionalFormatting sqref="C149">
    <cfRule type="expression" priority="415" dxfId="1105" stopIfTrue="1">
      <formula>MONTH(C149)&lt;&gt;OpçãodeMêsdeCalendário1</formula>
    </cfRule>
  </conditionalFormatting>
  <conditionalFormatting sqref="D39">
    <cfRule type="expression" priority="416" dxfId="1105" stopIfTrue="1">
      <formula>MONTH(D39)&lt;&gt;OpçãodeMêsdeCalendário1</formula>
    </cfRule>
  </conditionalFormatting>
  <conditionalFormatting sqref="B130">
    <cfRule type="expression" priority="417" dxfId="1105" stopIfTrue="1">
      <formula>MONTH(B130)&lt;&gt;OpçãodeMêsdeCalendário1</formula>
    </cfRule>
  </conditionalFormatting>
  <conditionalFormatting sqref="C50">
    <cfRule type="expression" priority="419" dxfId="1105" stopIfTrue="1">
      <formula>MONTH(C50)&lt;&gt;OpçãodeMêsdeCalendário1</formula>
    </cfRule>
  </conditionalFormatting>
  <conditionalFormatting sqref="B172">
    <cfRule type="expression" priority="420" dxfId="1105" stopIfTrue="1">
      <formula>MONTH(B172)&lt;&gt;OpçãodeMêsdeCalendário1</formula>
    </cfRule>
  </conditionalFormatting>
  <conditionalFormatting sqref="C14">
    <cfRule type="expression" priority="421" dxfId="1105" stopIfTrue="1">
      <formula>MONTH(C14)&lt;&gt;OpçãodeMêsdeCalendário1</formula>
    </cfRule>
  </conditionalFormatting>
  <conditionalFormatting sqref="B109">
    <cfRule type="expression" priority="425" dxfId="1105" stopIfTrue="1">
      <formula>MONTH(B109)&lt;&gt;OpçãodeMêsdeCalendário1</formula>
    </cfRule>
  </conditionalFormatting>
  <conditionalFormatting sqref="C199">
    <cfRule type="expression" priority="427" dxfId="1105" stopIfTrue="1">
      <formula>MONTH(C199)&lt;&gt;OpçãodeMêsdeCalendário1</formula>
    </cfRule>
  </conditionalFormatting>
  <conditionalFormatting sqref="C28">
    <cfRule type="expression" priority="430" dxfId="1105" stopIfTrue="1">
      <formula>MONTH(C28)&lt;&gt;OpçãodeMêsdeCalendário1</formula>
    </cfRule>
  </conditionalFormatting>
  <conditionalFormatting sqref="B231">
    <cfRule type="expression" priority="431" dxfId="1105" stopIfTrue="1">
      <formula>MONTH(B231)&lt;&gt;OpçãodeMêsdeCalendário1</formula>
    </cfRule>
  </conditionalFormatting>
  <conditionalFormatting sqref="C227">
    <cfRule type="expression" priority="432" dxfId="1105" stopIfTrue="1">
      <formula>MONTH(C227)&lt;&gt;OpçãodeMêsdeCalendário1</formula>
    </cfRule>
  </conditionalFormatting>
  <conditionalFormatting sqref="D118">
    <cfRule type="expression" priority="433" dxfId="1105" stopIfTrue="1">
      <formula>MONTH(D118)&lt;&gt;OpçãodeMêsdeCalendário1</formula>
    </cfRule>
  </conditionalFormatting>
  <conditionalFormatting sqref="B249">
    <cfRule type="expression" priority="434" dxfId="1105" stopIfTrue="1">
      <formula>MONTH(B249)&lt;&gt;OpçãodeMêsdeCalendário1</formula>
    </cfRule>
  </conditionalFormatting>
  <conditionalFormatting sqref="C46">
    <cfRule type="expression" priority="437" dxfId="1105" stopIfTrue="1">
      <formula>MONTH(C46)&lt;&gt;OpçãodeMêsdeCalendário1</formula>
    </cfRule>
  </conditionalFormatting>
  <conditionalFormatting sqref="D76">
    <cfRule type="expression" priority="439" dxfId="1105" stopIfTrue="1">
      <formula>MONTH(D76)&lt;&gt;OpçãodeMêsdeCalendário1</formula>
    </cfRule>
  </conditionalFormatting>
  <conditionalFormatting sqref="B217">
    <cfRule type="expression" priority="440" dxfId="1105" stopIfTrue="1">
      <formula>MONTH(B217)&lt;&gt;OpçãodeMêsdeCalendário1</formula>
    </cfRule>
  </conditionalFormatting>
  <conditionalFormatting sqref="D265">
    <cfRule type="expression" priority="442" dxfId="1105" stopIfTrue="1">
      <formula>MONTH(D265)&lt;&gt;OpçãodeMêsdeCalendário1</formula>
    </cfRule>
  </conditionalFormatting>
  <conditionalFormatting sqref="D193">
    <cfRule type="expression" priority="444" dxfId="1105" stopIfTrue="1">
      <formula>MONTH(D193)&lt;&gt;OpçãodeMêsdeCalendário1</formula>
    </cfRule>
  </conditionalFormatting>
  <conditionalFormatting sqref="B201">
    <cfRule type="expression" priority="447" dxfId="1105" stopIfTrue="1">
      <formula>MONTH(B201)&lt;&gt;OpçãodeMêsdeCalendário1</formula>
    </cfRule>
  </conditionalFormatting>
  <conditionalFormatting sqref="D145">
    <cfRule type="expression" priority="448" dxfId="1105" stopIfTrue="1">
      <formula>MONTH(D145)&lt;&gt;OpçãodeMêsdeCalendário1</formula>
    </cfRule>
  </conditionalFormatting>
  <conditionalFormatting sqref="D83">
    <cfRule type="expression" priority="449" dxfId="1105" stopIfTrue="1">
      <formula>MONTH(D83)&lt;&gt;OpçãodeMêsdeCalendário1</formula>
    </cfRule>
  </conditionalFormatting>
  <conditionalFormatting sqref="D272">
    <cfRule type="expression" priority="450" dxfId="1105" stopIfTrue="1">
      <formula>MONTH(D272)&lt;&gt;OpçãodeMêsdeCalendário1</formula>
    </cfRule>
  </conditionalFormatting>
  <conditionalFormatting sqref="C172">
    <cfRule type="expression" priority="451" dxfId="1105" stopIfTrue="1">
      <formula>MONTH(C172)&lt;&gt;OpçãodeMêsdeCalendário1</formula>
    </cfRule>
  </conditionalFormatting>
  <conditionalFormatting sqref="B145">
    <cfRule type="expression" priority="452" dxfId="1105" stopIfTrue="1">
      <formula>MONTH(B145)&lt;&gt;OpçãodeMêsdeCalendário1</formula>
    </cfRule>
  </conditionalFormatting>
  <conditionalFormatting sqref="B199">
    <cfRule type="expression" priority="453" dxfId="1105" stopIfTrue="1">
      <formula>MONTH(B199)&lt;&gt;OpçãodeMêsdeCalendário1</formula>
    </cfRule>
  </conditionalFormatting>
  <conditionalFormatting sqref="B208">
    <cfRule type="expression" priority="454" dxfId="1105" stopIfTrue="1">
      <formula>MONTH(B208)&lt;&gt;OpçãodeMêsdeCalendário1</formula>
    </cfRule>
  </conditionalFormatting>
  <conditionalFormatting sqref="B262">
    <cfRule type="expression" priority="455" dxfId="1105" stopIfTrue="1">
      <formula>MONTH(B262)&lt;&gt;OpçãodeMêsdeCalendário1</formula>
    </cfRule>
  </conditionalFormatting>
  <conditionalFormatting sqref="C262">
    <cfRule type="expression" priority="456" dxfId="1105" stopIfTrue="1">
      <formula>MONTH(C262)&lt;&gt;OpçãodeMêsdeCalendário1</formula>
    </cfRule>
  </conditionalFormatting>
  <conditionalFormatting sqref="B254">
    <cfRule type="expression" priority="460" dxfId="1105" stopIfTrue="1">
      <formula>MONTH(B254)&lt;&gt;OpçãodeMêsdeCalendário1</formula>
    </cfRule>
  </conditionalFormatting>
  <conditionalFormatting sqref="B263">
    <cfRule type="expression" priority="461" dxfId="1105" stopIfTrue="1">
      <formula>MONTH(B263)&lt;&gt;OpçãodeMêsdeCalendário1</formula>
    </cfRule>
  </conditionalFormatting>
  <conditionalFormatting sqref="D46">
    <cfRule type="expression" priority="462" dxfId="1105" stopIfTrue="1">
      <formula>MONTH(D46)&lt;&gt;OpçãodeMêsdeCalendário1</formula>
    </cfRule>
  </conditionalFormatting>
  <conditionalFormatting sqref="D235">
    <cfRule type="expression" priority="464" dxfId="1105" stopIfTrue="1">
      <formula>MONTH(D235)&lt;&gt;OpçãodeMêsdeCalendário1</formula>
    </cfRule>
  </conditionalFormatting>
  <conditionalFormatting sqref="D262">
    <cfRule type="expression" priority="465" dxfId="1105" stopIfTrue="1">
      <formula>MONTH(D262)&lt;&gt;OpçãodeMêsdeCalendário1</formula>
    </cfRule>
  </conditionalFormatting>
  <conditionalFormatting sqref="D271">
    <cfRule type="expression" priority="466" dxfId="1105" stopIfTrue="1">
      <formula>MONTH(D271)&lt;&gt;OpçãodeMêsdeCalendário1</formula>
    </cfRule>
  </conditionalFormatting>
  <conditionalFormatting sqref="D236">
    <cfRule type="expression" priority="467" dxfId="1105" stopIfTrue="1">
      <formula>MONTH(D236)&lt;&gt;OpçãodeMêsdeCalendário1</formula>
    </cfRule>
  </conditionalFormatting>
  <conditionalFormatting sqref="D244">
    <cfRule type="expression" priority="468" dxfId="1105" stopIfTrue="1">
      <formula>MONTH(D244)&lt;&gt;OpçãodeMêsdeCalendário1</formula>
    </cfRule>
  </conditionalFormatting>
  <conditionalFormatting sqref="D55">
    <cfRule type="expression" priority="469" dxfId="1105" stopIfTrue="1">
      <formula>MONTH(D55)&lt;&gt;OpçãodeMêsdeCalendário1</formula>
    </cfRule>
  </conditionalFormatting>
  <conditionalFormatting sqref="D9">
    <cfRule type="expression" priority="470" dxfId="1105" stopIfTrue="1">
      <formula>MONTH(D9)&lt;&gt;OpçãodeMêsdeCalendário1</formula>
    </cfRule>
  </conditionalFormatting>
  <conditionalFormatting sqref="D73">
    <cfRule type="expression" priority="471" dxfId="1105" stopIfTrue="1">
      <formula>MONTH(D73)&lt;&gt;OpçãodeMêsdeCalendário1</formula>
    </cfRule>
  </conditionalFormatting>
  <conditionalFormatting sqref="D136">
    <cfRule type="expression" priority="472" dxfId="1105" stopIfTrue="1">
      <formula>MONTH(D136)&lt;&gt;OpçãodeMêsdeCalendário1</formula>
    </cfRule>
  </conditionalFormatting>
  <conditionalFormatting sqref="D263">
    <cfRule type="expression" priority="473" dxfId="1105" stopIfTrue="1">
      <formula>MONTH(D263)&lt;&gt;OpçãodeMêsdeCalendário1</formula>
    </cfRule>
  </conditionalFormatting>
  <conditionalFormatting sqref="C217">
    <cfRule type="expression" priority="474" dxfId="1105" stopIfTrue="1">
      <formula>MONTH(C217)&lt;&gt;OpçãodeMêsdeCalendário1</formula>
    </cfRule>
  </conditionalFormatting>
  <conditionalFormatting sqref="B235">
    <cfRule type="expression" priority="475" dxfId="1105" stopIfTrue="1">
      <formula>MONTH(B235)&lt;&gt;OpçãodeMêsdeCalendário1</formula>
    </cfRule>
  </conditionalFormatting>
  <conditionalFormatting sqref="C235">
    <cfRule type="expression" priority="476" dxfId="1105" stopIfTrue="1">
      <formula>MONTH(C235)&lt;&gt;OpçãodeMêsdeCalendário1</formula>
    </cfRule>
  </conditionalFormatting>
  <conditionalFormatting sqref="B66">
    <cfRule type="expression" priority="477" dxfId="1105" stopIfTrue="1">
      <formula>MONTH(B66)&lt;&gt;OpçãodeMêsdeCalendário1</formula>
    </cfRule>
  </conditionalFormatting>
  <conditionalFormatting sqref="B74">
    <cfRule type="expression" priority="478" dxfId="1105" stopIfTrue="1">
      <formula>MONTH(B74)&lt;&gt;OpçãodeMêsdeCalendário1</formula>
    </cfRule>
  </conditionalFormatting>
  <conditionalFormatting sqref="B82">
    <cfRule type="expression" priority="479" dxfId="1105" stopIfTrue="1">
      <formula>MONTH(B82)&lt;&gt;OpçãodeMêsdeCalendário1</formula>
    </cfRule>
  </conditionalFormatting>
  <conditionalFormatting sqref="B137">
    <cfRule type="expression" priority="480" dxfId="1105" stopIfTrue="1">
      <formula>MONTH(B137)&lt;&gt;OpçãodeMêsdeCalendário1</formula>
    </cfRule>
  </conditionalFormatting>
  <conditionalFormatting sqref="B146">
    <cfRule type="expression" priority="481" dxfId="1105" stopIfTrue="1">
      <formula>MONTH(B146)&lt;&gt;OpçãodeMêsdeCalendário1</formula>
    </cfRule>
  </conditionalFormatting>
  <conditionalFormatting sqref="B190">
    <cfRule type="expression" priority="482" dxfId="1105" stopIfTrue="1">
      <formula>MONTH(B190)&lt;&gt;OpçãodeMêsdeCalendário1</formula>
    </cfRule>
  </conditionalFormatting>
  <conditionalFormatting sqref="B200">
    <cfRule type="expression" priority="483" dxfId="1105" stopIfTrue="1">
      <formula>MONTH(B200)&lt;&gt;OpçãodeMêsdeCalendário1</formula>
    </cfRule>
  </conditionalFormatting>
  <conditionalFormatting sqref="B209">
    <cfRule type="expression" priority="484" dxfId="1105" stopIfTrue="1">
      <formula>MONTH(B209)&lt;&gt;OpçãodeMêsdeCalendário1</formula>
    </cfRule>
  </conditionalFormatting>
  <conditionalFormatting sqref="B255">
    <cfRule type="expression" priority="485" dxfId="1105" stopIfTrue="1">
      <formula>MONTH(B255)&lt;&gt;OpçãodeMêsdeCalendário1</formula>
    </cfRule>
  </conditionalFormatting>
  <conditionalFormatting sqref="B264">
    <cfRule type="expression" priority="486" dxfId="1105" stopIfTrue="1">
      <formula>MONTH(B264)&lt;&gt;OpçãodeMêsdeCalendário1</formula>
    </cfRule>
  </conditionalFormatting>
  <conditionalFormatting sqref="B271">
    <cfRule type="expression" priority="487" dxfId="1105" stopIfTrue="1">
      <formula>MONTH(B271)&lt;&gt;OpçãodeMêsdeCalendário1</formula>
    </cfRule>
  </conditionalFormatting>
  <conditionalFormatting sqref="B100">
    <cfRule type="expression" priority="488" dxfId="1105" stopIfTrue="1">
      <formula>MONTH(B100)&lt;&gt;OpçãodeMêsdeCalendário1</formula>
    </cfRule>
  </conditionalFormatting>
  <conditionalFormatting sqref="B164">
    <cfRule type="expression" priority="489" dxfId="1105" stopIfTrue="1">
      <formula>MONTH(B164)&lt;&gt;OpçãodeMêsdeCalendário1</formula>
    </cfRule>
  </conditionalFormatting>
  <conditionalFormatting sqref="B226">
    <cfRule type="expression" priority="490" dxfId="1105" stopIfTrue="1">
      <formula>MONTH(B226)&lt;&gt;OpçãodeMêsdeCalendário1</formula>
    </cfRule>
  </conditionalFormatting>
  <conditionalFormatting sqref="B9">
    <cfRule type="expression" priority="491" dxfId="1105" stopIfTrue="1">
      <formula>MONTH(B9)&lt;&gt;OpçãodeMêsdeCalendário1</formula>
    </cfRule>
  </conditionalFormatting>
  <conditionalFormatting sqref="B75">
    <cfRule type="expression" priority="493" dxfId="1105" stopIfTrue="1">
      <formula>MONTH(B75)&lt;&gt;OpçãodeMêsdeCalendário1</formula>
    </cfRule>
  </conditionalFormatting>
  <conditionalFormatting sqref="C83">
    <cfRule type="expression" priority="497" dxfId="1105" stopIfTrue="1">
      <formula>MONTH(C83)&lt;&gt;OpçãodeMêsdeCalendário1</formula>
    </cfRule>
  </conditionalFormatting>
  <conditionalFormatting sqref="C146">
    <cfRule type="expression" priority="499" dxfId="1105" stopIfTrue="1">
      <formula>MONTH(C146)&lt;&gt;OpçãodeMêsdeCalendário1</formula>
    </cfRule>
  </conditionalFormatting>
  <conditionalFormatting sqref="C154">
    <cfRule type="expression" priority="500" dxfId="1105" stopIfTrue="1">
      <formula>MONTH(C154)&lt;&gt;OpçãodeMêsdeCalendário1</formula>
    </cfRule>
  </conditionalFormatting>
  <conditionalFormatting sqref="C200">
    <cfRule type="expression" priority="501" dxfId="1105" stopIfTrue="1">
      <formula>MONTH(C200)&lt;&gt;OpçãodeMêsdeCalendário1</formula>
    </cfRule>
  </conditionalFormatting>
  <conditionalFormatting sqref="C209">
    <cfRule type="expression" priority="502" dxfId="1105" stopIfTrue="1">
      <formula>MONTH(C209)&lt;&gt;OpçãodeMêsdeCalendário1</formula>
    </cfRule>
  </conditionalFormatting>
  <conditionalFormatting sqref="C218">
    <cfRule type="expression" priority="503" dxfId="1105" stopIfTrue="1">
      <formula>MONTH(C218)&lt;&gt;OpçãodeMêsdeCalendário1</formula>
    </cfRule>
  </conditionalFormatting>
  <conditionalFormatting sqref="C263">
    <cfRule type="expression" priority="504" dxfId="1105" stopIfTrue="1">
      <formula>MONTH(C263)&lt;&gt;OpçãodeMêsdeCalendário1</formula>
    </cfRule>
  </conditionalFormatting>
  <conditionalFormatting sqref="B28">
    <cfRule type="expression" priority="505" dxfId="1105" stopIfTrue="1">
      <formula>MONTH(B28)&lt;&gt;OpçãodeMêsdeCalendário1</formula>
    </cfRule>
  </conditionalFormatting>
  <conditionalFormatting sqref="B92">
    <cfRule type="expression" priority="506" dxfId="1105" stopIfTrue="1">
      <formula>MONTH(B92)&lt;&gt;OpçãodeMêsdeCalendário1</formula>
    </cfRule>
  </conditionalFormatting>
  <conditionalFormatting sqref="B138">
    <cfRule type="expression" priority="508" dxfId="1105" stopIfTrue="1">
      <formula>MONTH(B138)&lt;&gt;OpçãodeMêsdeCalendário1</formula>
    </cfRule>
  </conditionalFormatting>
  <conditionalFormatting sqref="B112">
    <cfRule type="expression" priority="509" dxfId="1105" stopIfTrue="1">
      <formula>MONTH(B112)&lt;&gt;OpçãodeMêsdeCalendário1</formula>
    </cfRule>
  </conditionalFormatting>
  <conditionalFormatting sqref="D237">
    <cfRule type="expression" priority="510" dxfId="1105" stopIfTrue="1">
      <formula>MONTH(D237)&lt;&gt;OpçãodeMêsdeCalendário1</formula>
    </cfRule>
  </conditionalFormatting>
  <conditionalFormatting sqref="B265">
    <cfRule type="expression" priority="511" dxfId="1105" stopIfTrue="1">
      <formula>MONTH(B265)&lt;&gt;OpçãodeMêsdeCalendário1</formula>
    </cfRule>
  </conditionalFormatting>
  <conditionalFormatting sqref="D109">
    <cfRule type="expression" priority="512" dxfId="1105" stopIfTrue="1">
      <formula>MONTH(D109)&lt;&gt;OpçãodeMêsdeCalendário1</formula>
    </cfRule>
  </conditionalFormatting>
  <conditionalFormatting sqref="D172">
    <cfRule type="expression" priority="513" dxfId="1105" stopIfTrue="1">
      <formula>MONTH(D172)&lt;&gt;OpçãodeMêsdeCalendário1</formula>
    </cfRule>
  </conditionalFormatting>
  <conditionalFormatting sqref="D208">
    <cfRule type="expression" priority="514" dxfId="1105" stopIfTrue="1">
      <formula>MONTH(D208)&lt;&gt;OpçãodeMêsdeCalendário1</formula>
    </cfRule>
  </conditionalFormatting>
  <conditionalFormatting sqref="D238">
    <cfRule type="expression" priority="515" dxfId="1105" stopIfTrue="1">
      <formula>MONTH(D238)&lt;&gt;OpçãodeMêsdeCalendário1</formula>
    </cfRule>
  </conditionalFormatting>
  <conditionalFormatting sqref="D64">
    <cfRule type="expression" priority="516" dxfId="1105" stopIfTrue="1">
      <formula>MONTH(D64)&lt;&gt;OpçãodeMêsdeCalendário1</formula>
    </cfRule>
  </conditionalFormatting>
  <conditionalFormatting sqref="D84">
    <cfRule type="expression" priority="517" dxfId="1105" stopIfTrue="1">
      <formula>MONTH(D84)&lt;&gt;OpçãodeMêsdeCalendário1</formula>
    </cfRule>
  </conditionalFormatting>
  <conditionalFormatting sqref="D127">
    <cfRule type="expression" priority="518" dxfId="1105" stopIfTrue="1">
      <formula>MONTH(D127)&lt;&gt;OpçãodeMêsdeCalendário1</formula>
    </cfRule>
  </conditionalFormatting>
  <conditionalFormatting sqref="D146">
    <cfRule type="expression" priority="519" dxfId="1105" stopIfTrue="1">
      <formula>MONTH(D146)&lt;&gt;OpçãodeMêsdeCalendário1</formula>
    </cfRule>
  </conditionalFormatting>
  <conditionalFormatting sqref="D190">
    <cfRule type="expression" priority="520" dxfId="1105" stopIfTrue="1">
      <formula>MONTH(D190)&lt;&gt;OpçãodeMêsdeCalendário1</formula>
    </cfRule>
  </conditionalFormatting>
  <conditionalFormatting sqref="D209">
    <cfRule type="expression" priority="521" dxfId="1105" stopIfTrue="1">
      <formula>MONTH(D209)&lt;&gt;OpçãodeMêsdeCalendário1</formula>
    </cfRule>
  </conditionalFormatting>
  <conditionalFormatting sqref="D58">
    <cfRule type="expression" priority="532" dxfId="1105" stopIfTrue="1">
      <formula>MONTH(D58)&lt;&gt;OpçãodeMêsdeCalendário1</formula>
    </cfRule>
  </conditionalFormatting>
  <conditionalFormatting sqref="D119">
    <cfRule type="expression" priority="534" dxfId="1105" stopIfTrue="1">
      <formula>MONTH(D119)&lt;&gt;OpçãodeMêsdeCalendário1</formula>
    </cfRule>
  </conditionalFormatting>
  <conditionalFormatting sqref="D157">
    <cfRule type="expression" priority="535" dxfId="1105" stopIfTrue="1">
      <formula>MONTH(D157)&lt;&gt;OpçãodeMêsdeCalendário1</formula>
    </cfRule>
  </conditionalFormatting>
  <conditionalFormatting sqref="D165">
    <cfRule type="expression" priority="536" dxfId="1105" stopIfTrue="1">
      <formula>MONTH(D165)&lt;&gt;OpçãodeMêsdeCalendário1</formula>
    </cfRule>
  </conditionalFormatting>
  <conditionalFormatting sqref="D245">
    <cfRule type="expression" priority="538" dxfId="1105" stopIfTrue="1">
      <formula>MONTH(D245)&lt;&gt;OpçãodeMêsdeCalendário1</formula>
    </cfRule>
  </conditionalFormatting>
  <conditionalFormatting sqref="C173">
    <cfRule type="expression" priority="539" dxfId="1105" stopIfTrue="1">
      <formula>MONTH(C173)&lt;&gt;OpçãodeMêsdeCalendário1</formula>
    </cfRule>
  </conditionalFormatting>
  <conditionalFormatting sqref="B237">
    <cfRule type="expression" priority="540" dxfId="1105" stopIfTrue="1">
      <formula>MONTH(B237)&lt;&gt;OpçãodeMêsdeCalendário1</formula>
    </cfRule>
  </conditionalFormatting>
  <conditionalFormatting sqref="C236">
    <cfRule type="expression" priority="541" dxfId="1105" stopIfTrue="1">
      <formula>MONTH(C236)&lt;&gt;OpçãodeMêsdeCalendário1</formula>
    </cfRule>
  </conditionalFormatting>
  <conditionalFormatting sqref="C64">
    <cfRule type="expression" priority="542" dxfId="1105" stopIfTrue="1">
      <formula>MONTH(C64)&lt;&gt;OpçãodeMêsdeCalendário1</formula>
    </cfRule>
  </conditionalFormatting>
  <conditionalFormatting sqref="C127">
    <cfRule type="expression" priority="543" dxfId="1105" stopIfTrue="1">
      <formula>MONTH(C127)&lt;&gt;OpçãodeMêsdeCalendário1</formula>
    </cfRule>
  </conditionalFormatting>
  <conditionalFormatting sqref="C190">
    <cfRule type="expression" priority="544" dxfId="1105" stopIfTrue="1">
      <formula>MONTH(C190)&lt;&gt;OpçãodeMêsdeCalendário1</formula>
    </cfRule>
  </conditionalFormatting>
  <conditionalFormatting sqref="C253">
    <cfRule type="expression" priority="545" dxfId="1105" stopIfTrue="1">
      <formula>MONTH(C253)&lt;&gt;OpçãodeMêsdeCalendário1</formula>
    </cfRule>
  </conditionalFormatting>
  <conditionalFormatting sqref="C10">
    <cfRule type="expression" priority="546" dxfId="1105" stopIfTrue="1">
      <formula>MONTH(C10)&lt;&gt;OpçãodeMêsdeCalendário1</formula>
    </cfRule>
  </conditionalFormatting>
  <conditionalFormatting sqref="C74">
    <cfRule type="expression" priority="547" dxfId="1105" stopIfTrue="1">
      <formula>MONTH(C74)&lt;&gt;OpçãodeMêsdeCalendário1</formula>
    </cfRule>
  </conditionalFormatting>
  <conditionalFormatting sqref="C137">
    <cfRule type="expression" priority="548" dxfId="1105" stopIfTrue="1">
      <formula>MONTH(C137)&lt;&gt;OpçãodeMêsdeCalendário1</formula>
    </cfRule>
  </conditionalFormatting>
  <conditionalFormatting sqref="C201">
    <cfRule type="expression" priority="549" dxfId="1105" stopIfTrue="1">
      <formula>MONTH(C201)&lt;&gt;OpçãodeMêsdeCalendário1</formula>
    </cfRule>
  </conditionalFormatting>
  <conditionalFormatting sqref="C21">
    <cfRule type="expression" priority="550" dxfId="1105" stopIfTrue="1">
      <formula>MONTH(C21)&lt;&gt;OpçãodeMêsdeCalendário1</formula>
    </cfRule>
  </conditionalFormatting>
  <conditionalFormatting sqref="C84">
    <cfRule type="expression" priority="551" dxfId="1105" stopIfTrue="1">
      <formula>MONTH(C84)&lt;&gt;OpçãodeMêsdeCalendário1</formula>
    </cfRule>
  </conditionalFormatting>
  <conditionalFormatting sqref="C147">
    <cfRule type="expression" priority="552" dxfId="1105" stopIfTrue="1">
      <formula>MONTH(C147)&lt;&gt;OpçãodeMêsdeCalendário1</formula>
    </cfRule>
  </conditionalFormatting>
  <conditionalFormatting sqref="C210">
    <cfRule type="expression" priority="553" dxfId="1105" stopIfTrue="1">
      <formula>MONTH(C210)&lt;&gt;OpçãodeMêsdeCalendário1</formula>
    </cfRule>
  </conditionalFormatting>
  <conditionalFormatting sqref="C91">
    <cfRule type="expression" priority="554" dxfId="1105" stopIfTrue="1">
      <formula>MONTH(C91)&lt;&gt;OpçãodeMêsdeCalendário1</formula>
    </cfRule>
  </conditionalFormatting>
  <conditionalFormatting sqref="C155">
    <cfRule type="expression" priority="555" dxfId="1105" stopIfTrue="1">
      <formula>MONTH(C155)&lt;&gt;OpçãodeMêsdeCalendário1</formula>
    </cfRule>
  </conditionalFormatting>
  <conditionalFormatting sqref="C219">
    <cfRule type="expression" priority="557" dxfId="1105" stopIfTrue="1">
      <formula>MONTH(C219)&lt;&gt;OpçãodeMêsdeCalendário1</formula>
    </cfRule>
  </conditionalFormatting>
  <conditionalFormatting sqref="C264">
    <cfRule type="expression" priority="558" dxfId="1105" stopIfTrue="1">
      <formula>MONTH(C264)&lt;&gt;OpçãodeMêsdeCalendário1</formula>
    </cfRule>
  </conditionalFormatting>
  <conditionalFormatting sqref="D74">
    <cfRule type="expression" priority="559" dxfId="1105" stopIfTrue="1">
      <formula>MONTH(D74)&lt;&gt;OpçãodeMêsdeCalendário1</formula>
    </cfRule>
  </conditionalFormatting>
  <conditionalFormatting sqref="D137">
    <cfRule type="expression" priority="560" dxfId="1105" stopIfTrue="1">
      <formula>MONTH(D137)&lt;&gt;OpçãodeMêsdeCalendário1</formula>
    </cfRule>
  </conditionalFormatting>
  <conditionalFormatting sqref="D199">
    <cfRule type="expression" priority="561" dxfId="1105" stopIfTrue="1">
      <formula>MONTH(D199)&lt;&gt;OpçãodeMêsdeCalendário1</formula>
    </cfRule>
  </conditionalFormatting>
  <conditionalFormatting sqref="D264">
    <cfRule type="expression" priority="562" dxfId="1105" stopIfTrue="1">
      <formula>MONTH(D264)&lt;&gt;OpçãodeMêsdeCalendário1</formula>
    </cfRule>
  </conditionalFormatting>
  <conditionalFormatting sqref="C271">
    <cfRule type="expression" priority="563" dxfId="1105" stopIfTrue="1">
      <formula>MONTH(C271)&lt;&gt;OpçãodeMêsdeCalendário1</formula>
    </cfRule>
  </conditionalFormatting>
  <conditionalFormatting sqref="C13">
    <cfRule type="expression" priority="564" dxfId="1105" stopIfTrue="1">
      <formula>MONTH(C13)&lt;&gt;OpçãodeMêsdeCalendário1</formula>
    </cfRule>
  </conditionalFormatting>
  <conditionalFormatting sqref="C77">
    <cfRule type="expression" priority="565" dxfId="1105" stopIfTrue="1">
      <formula>MONTH(C77)&lt;&gt;OpçãodeMêsdeCalendário1</formula>
    </cfRule>
  </conditionalFormatting>
  <conditionalFormatting sqref="C140">
    <cfRule type="expression" priority="566" dxfId="1105" stopIfTrue="1">
      <formula>MONTH(C140)&lt;&gt;OpçãodeMêsdeCalendário1</formula>
    </cfRule>
  </conditionalFormatting>
  <conditionalFormatting sqref="C203">
    <cfRule type="expression" priority="567" dxfId="1105" stopIfTrue="1">
      <formula>MONTH(C203)&lt;&gt;OpçãodeMêsdeCalendário1</formula>
    </cfRule>
  </conditionalFormatting>
  <conditionalFormatting sqref="D203">
    <cfRule type="expression" priority="568" dxfId="1105" stopIfTrue="1">
      <formula>MONTH(D203)&lt;&gt;OpçãodeMêsdeCalendário1</formula>
    </cfRule>
  </conditionalFormatting>
  <conditionalFormatting sqref="D12">
    <cfRule type="expression" priority="569" dxfId="1105" stopIfTrue="1">
      <formula>MONTH(D12)&lt;&gt;OpçãodeMêsdeCalendário1</formula>
    </cfRule>
  </conditionalFormatting>
  <conditionalFormatting sqref="D77">
    <cfRule type="expression" priority="570" dxfId="1105" stopIfTrue="1">
      <formula>MONTH(D77)&lt;&gt;OpçãodeMêsdeCalendário1</formula>
    </cfRule>
  </conditionalFormatting>
  <conditionalFormatting sqref="D140">
    <cfRule type="expression" priority="571" dxfId="1105" stopIfTrue="1">
      <formula>MONTH(D140)&lt;&gt;OpçãodeMêsdeCalendário1</formula>
    </cfRule>
  </conditionalFormatting>
  <conditionalFormatting sqref="B39">
    <cfRule type="expression" priority="572" dxfId="1105" stopIfTrue="1">
      <formula>MONTH(B39)&lt;&gt;OpçãodeMêsdeCalendário1</formula>
    </cfRule>
  </conditionalFormatting>
  <conditionalFormatting sqref="B228">
    <cfRule type="expression" priority="574" dxfId="1105" stopIfTrue="1">
      <formula>MONTH(B228)&lt;&gt;OpçãodeMêsdeCalendário1</formula>
    </cfRule>
  </conditionalFormatting>
  <conditionalFormatting sqref="C228">
    <cfRule type="expression" priority="575" dxfId="1105" stopIfTrue="1">
      <formula>MONTH(C228)&lt;&gt;OpçãodeMêsdeCalendário1</formula>
    </cfRule>
  </conditionalFormatting>
  <conditionalFormatting sqref="B118">
    <cfRule type="expression" priority="576" dxfId="1105" stopIfTrue="1">
      <formula>MONTH(B118)&lt;&gt;OpçãodeMêsdeCalendário1</formula>
    </cfRule>
  </conditionalFormatting>
  <conditionalFormatting sqref="B131">
    <cfRule type="expression" priority="577" dxfId="1105" stopIfTrue="1">
      <formula>MONTH(B131)&lt;&gt;OpçãodeMêsdeCalendário1</formula>
    </cfRule>
  </conditionalFormatting>
  <conditionalFormatting sqref="C130">
    <cfRule type="expression" priority="578" dxfId="1105" stopIfTrue="1">
      <formula>MONTH(C130)&lt;&gt;OpçãodeMêsdeCalendário1</formula>
    </cfRule>
  </conditionalFormatting>
  <conditionalFormatting sqref="B140">
    <cfRule type="expression" priority="579" dxfId="1105" stopIfTrue="1">
      <formula>MONTH(B140)&lt;&gt;OpçãodeMêsdeCalendário1</formula>
    </cfRule>
  </conditionalFormatting>
  <conditionalFormatting sqref="B147">
    <cfRule type="expression" priority="580" dxfId="1105" stopIfTrue="1">
      <formula>MONTH(B147)&lt;&gt;OpçãodeMêsdeCalendário1</formula>
    </cfRule>
  </conditionalFormatting>
  <conditionalFormatting sqref="B155">
    <cfRule type="expression" priority="581" dxfId="1105" stopIfTrue="1">
      <formula>MONTH(B155)&lt;&gt;OpçãodeMêsdeCalendário1</formula>
    </cfRule>
  </conditionalFormatting>
  <conditionalFormatting sqref="B244">
    <cfRule type="expression" priority="582" dxfId="1105" stopIfTrue="1">
      <formula>MONTH(B244)&lt;&gt;OpçãodeMêsdeCalendário1</formula>
    </cfRule>
  </conditionalFormatting>
  <conditionalFormatting sqref="B256">
    <cfRule type="expression" priority="583" dxfId="1105" stopIfTrue="1">
      <formula>MONTH(B256)&lt;&gt;OpçãodeMêsdeCalendário1</formula>
    </cfRule>
  </conditionalFormatting>
  <conditionalFormatting sqref="B272">
    <cfRule type="expression" priority="584" dxfId="1105" stopIfTrue="1">
      <formula>MONTH(B272)&lt;&gt;OpçãodeMêsdeCalendário1</formula>
    </cfRule>
  </conditionalFormatting>
  <conditionalFormatting sqref="C272">
    <cfRule type="expression" priority="585" dxfId="1105" stopIfTrue="1">
      <formula>MONTH(C272)&lt;&gt;OpçãodeMêsdeCalendário1</formula>
    </cfRule>
  </conditionalFormatting>
  <conditionalFormatting sqref="D110">
    <cfRule type="expression" priority="586" dxfId="1105" stopIfTrue="1">
      <formula>MONTH(D110)&lt;&gt;OpçãodeMêsdeCalendário1</formula>
    </cfRule>
  </conditionalFormatting>
  <conditionalFormatting sqref="B181">
    <cfRule type="expression" priority="588" dxfId="1105" stopIfTrue="1">
      <formula>MONTH(B181)&lt;&gt;OpçãodeMêsdeCalendário1</formula>
    </cfRule>
  </conditionalFormatting>
  <conditionalFormatting sqref="B245">
    <cfRule type="expression" priority="589" dxfId="1105" stopIfTrue="1">
      <formula>MONTH(B245)&lt;&gt;OpçãodeMêsdeCalendário1</formula>
    </cfRule>
  </conditionalFormatting>
  <conditionalFormatting sqref="C11">
    <cfRule type="expression" priority="590" dxfId="1105" stopIfTrue="1">
      <formula>MONTH(C11)&lt;&gt;OpçãodeMêsdeCalendário1</formula>
    </cfRule>
  </conditionalFormatting>
  <conditionalFormatting sqref="C138">
    <cfRule type="expression" priority="591" dxfId="1105" stopIfTrue="1">
      <formula>MONTH(C138)&lt;&gt;OpçãodeMêsdeCalendário1</formula>
    </cfRule>
  </conditionalFormatting>
  <conditionalFormatting sqref="D21">
    <cfRule type="expression" priority="593" dxfId="1105" stopIfTrue="1">
      <formula>MONTH(D21)&lt;&gt;OpçãodeMêsdeCalendário1</formula>
    </cfRule>
  </conditionalFormatting>
  <conditionalFormatting sqref="D40">
    <cfRule type="expression" priority="594" dxfId="1105" stopIfTrue="1">
      <formula>MONTH(D40)&lt;&gt;OpçãodeMêsdeCalendário1</formula>
    </cfRule>
  </conditionalFormatting>
  <conditionalFormatting sqref="D50">
    <cfRule type="expression" priority="595" dxfId="1105" stopIfTrue="1">
      <formula>MONTH(D50)&lt;&gt;OpçãodeMêsdeCalendário1</formula>
    </cfRule>
  </conditionalFormatting>
  <conditionalFormatting sqref="D273">
    <cfRule type="expression" priority="597" dxfId="1105" stopIfTrue="1">
      <formula>MONTH(D273)&lt;&gt;OpçãodeMêsdeCalendário1</formula>
    </cfRule>
  </conditionalFormatting>
  <conditionalFormatting sqref="B229">
    <cfRule type="expression" priority="598" dxfId="1105" stopIfTrue="1">
      <formula>MONTH(B229)&lt;&gt;OpçãodeMêsdeCalendário1</formula>
    </cfRule>
  </conditionalFormatting>
  <conditionalFormatting sqref="D185">
    <cfRule type="expression" priority="600" dxfId="1105" stopIfTrue="1">
      <formula>MONTH(D185)&lt;&gt;OpçãodeMêsdeCalendário1</formula>
    </cfRule>
  </conditionalFormatting>
  <conditionalFormatting sqref="D227">
    <cfRule type="expression" priority="602" dxfId="1105" stopIfTrue="1">
      <formula>MONTH(D227)&lt;&gt;OpçãodeMêsdeCalendário1</formula>
    </cfRule>
  </conditionalFormatting>
  <conditionalFormatting sqref="B56">
    <cfRule type="expression" priority="605" dxfId="1105" stopIfTrue="1">
      <formula>MONTH(B56)&lt;&gt;OpçãodeMêsdeCalendário1</formula>
    </cfRule>
  </conditionalFormatting>
  <conditionalFormatting sqref="C56">
    <cfRule type="expression" priority="606" dxfId="1105" stopIfTrue="1">
      <formula>MONTH(C56)&lt;&gt;OpçãodeMêsdeCalendário1</formula>
    </cfRule>
  </conditionalFormatting>
  <conditionalFormatting sqref="C68">
    <cfRule type="expression" priority="608" dxfId="1105" stopIfTrue="1">
      <formula>MONTH(C68)&lt;&gt;OpçãodeMêsdeCalendário1</formula>
    </cfRule>
  </conditionalFormatting>
  <conditionalFormatting sqref="C119">
    <cfRule type="expression" priority="611" dxfId="1105" stopIfTrue="1">
      <formula>MONTH(C119)&lt;&gt;OpçãodeMêsdeCalendário1</formula>
    </cfRule>
  </conditionalFormatting>
  <conditionalFormatting sqref="B165">
    <cfRule type="expression" priority="616" dxfId="1105" stopIfTrue="1">
      <formula>MONTH(B165)&lt;&gt;OpçãodeMêsdeCalendário1</formula>
    </cfRule>
  </conditionalFormatting>
  <conditionalFormatting sqref="C164">
    <cfRule type="expression" priority="617" dxfId="1105" stopIfTrue="1">
      <formula>MONTH(C164)&lt;&gt;OpçãodeMêsdeCalendário1</formula>
    </cfRule>
  </conditionalFormatting>
  <conditionalFormatting sqref="B182">
    <cfRule type="expression" priority="618" dxfId="1105" stopIfTrue="1">
      <formula>MONTH(B182)&lt;&gt;OpçãodeMêsdeCalendário1</formula>
    </cfRule>
  </conditionalFormatting>
  <conditionalFormatting sqref="C182">
    <cfRule type="expression" priority="619" dxfId="1105" stopIfTrue="1">
      <formula>MONTH(C182)&lt;&gt;OpçãodeMêsdeCalendário1</formula>
    </cfRule>
  </conditionalFormatting>
  <conditionalFormatting sqref="D100">
    <cfRule type="expression" priority="664" dxfId="1105" stopIfTrue="1">
      <formula>MONTH(D100)&lt;&gt;OpçãodeMêsdeCalendário1</formula>
    </cfRule>
  </conditionalFormatting>
  <conditionalFormatting sqref="D164">
    <cfRule type="expression" priority="665" dxfId="1105" stopIfTrue="1">
      <formula>MONTH(D164)&lt;&gt;OpçãodeMêsdeCalendário1</formula>
    </cfRule>
  </conditionalFormatting>
  <conditionalFormatting sqref="D48">
    <cfRule type="expression" priority="666" dxfId="1105" stopIfTrue="1">
      <formula>MONTH(D48)&lt;&gt;OpçãodeMêsdeCalendário1</formula>
    </cfRule>
  </conditionalFormatting>
  <conditionalFormatting sqref="D38">
    <cfRule type="expression" priority="667" dxfId="1105" stopIfTrue="1">
      <formula>MONTH(D38)&lt;&gt;OpçãodeMêsdeCalendário1</formula>
    </cfRule>
  </conditionalFormatting>
  <conditionalFormatting sqref="D219">
    <cfRule type="expression" priority="669" dxfId="1105" stopIfTrue="1">
      <formula>MONTH(D219)&lt;&gt;OpçãodeMêsdeCalendário1</formula>
    </cfRule>
  </conditionalFormatting>
  <conditionalFormatting sqref="D75">
    <cfRule type="expression" priority="670" dxfId="1105" stopIfTrue="1">
      <formula>MONTH(D75)&lt;&gt;OpçãodeMêsdeCalendário1</formula>
    </cfRule>
  </conditionalFormatting>
  <conditionalFormatting sqref="D121">
    <cfRule type="expression" priority="192" dxfId="1105" stopIfTrue="1">
      <formula>MONTH(D121)&lt;&gt;OpçãodeMêsdeCalendário1</formula>
    </cfRule>
  </conditionalFormatting>
  <conditionalFormatting sqref="D214">
    <cfRule type="expression" priority="140" dxfId="1105" stopIfTrue="1">
      <formula>MONTH(D214)&lt;&gt;OpçãodeMêsdeCalendário1</formula>
    </cfRule>
  </conditionalFormatting>
  <conditionalFormatting sqref="D223">
    <cfRule type="expression" priority="139" dxfId="1105" stopIfTrue="1">
      <formula>MONTH(D223)&lt;&gt;OpçãodeMêsdeCalendário1</formula>
    </cfRule>
  </conditionalFormatting>
  <conditionalFormatting sqref="C163">
    <cfRule type="expression" priority="186" dxfId="1105" stopIfTrue="1">
      <formula>MONTH(C163)&lt;&gt;OpçãodeMêsdeCalendário1</formula>
    </cfRule>
  </conditionalFormatting>
  <conditionalFormatting sqref="C176">
    <cfRule type="expression" priority="180" dxfId="1105" stopIfTrue="1">
      <formula>MONTH(C176)&lt;&gt;OpçãodeMêsdeCalendário1</formula>
    </cfRule>
  </conditionalFormatting>
  <conditionalFormatting sqref="D44">
    <cfRule type="expression" priority="165" dxfId="1105" stopIfTrue="1">
      <formula>MONTH(D44)&lt;&gt;OpçãodeMêsdeCalendário1</formula>
    </cfRule>
  </conditionalFormatting>
  <conditionalFormatting sqref="C187">
    <cfRule type="expression" priority="174" dxfId="1105" stopIfTrue="1">
      <formula>MONTH(C187)&lt;&gt;OpçãodeMêsdeCalendário1</formula>
    </cfRule>
  </conditionalFormatting>
  <conditionalFormatting sqref="D23">
    <cfRule type="expression" priority="167" dxfId="1105" stopIfTrue="1">
      <formula>MONTH(D23)&lt;&gt;OpçãodeMêsdeCalendário1</formula>
    </cfRule>
  </conditionalFormatting>
  <conditionalFormatting sqref="D70">
    <cfRule type="expression" priority="163" dxfId="1105" stopIfTrue="1">
      <formula>MONTH(D70)&lt;&gt;OpçãodeMêsdeCalendário1</formula>
    </cfRule>
  </conditionalFormatting>
  <conditionalFormatting sqref="D79">
    <cfRule type="expression" priority="158" dxfId="1105" stopIfTrue="1">
      <formula>MONTH(D79)&lt;&gt;OpçãodeMêsdeCalendário1</formula>
    </cfRule>
  </conditionalFormatting>
  <conditionalFormatting sqref="D106">
    <cfRule type="expression" priority="156" dxfId="1105" stopIfTrue="1">
      <formula>MONTH(D106)&lt;&gt;OpçãodeMêsdeCalendário1</formula>
    </cfRule>
  </conditionalFormatting>
  <conditionalFormatting sqref="D151">
    <cfRule type="expression" priority="149" dxfId="1105" stopIfTrue="1">
      <formula>MONTH(D151)&lt;&gt;OpçãodeMêsdeCalendário1</formula>
    </cfRule>
  </conditionalFormatting>
  <conditionalFormatting sqref="D160">
    <cfRule type="expression" priority="148" dxfId="1105" stopIfTrue="1">
      <formula>MONTH(D160)&lt;&gt;OpçãodeMêsdeCalendário1</formula>
    </cfRule>
  </conditionalFormatting>
  <conditionalFormatting sqref="D141:D142">
    <cfRule type="expression" priority="151" dxfId="1105" stopIfTrue="1">
      <formula>MONTH(D141)&lt;&gt;OpçãodeMêsdeCalendário1</formula>
    </cfRule>
  </conditionalFormatting>
  <conditionalFormatting sqref="D204:D205">
    <cfRule type="expression" priority="143" dxfId="1105" stopIfTrue="1">
      <formula>MONTH(D204)&lt;&gt;OpçãodeMêsdeCalendário1</formula>
    </cfRule>
  </conditionalFormatting>
  <conditionalFormatting sqref="D166">
    <cfRule type="expression" priority="147" dxfId="1105" stopIfTrue="1">
      <formula>MONTH(D166)&lt;&gt;OpçãodeMêsdeCalendário1</formula>
    </cfRule>
  </conditionalFormatting>
  <conditionalFormatting sqref="D187">
    <cfRule type="expression" priority="145" dxfId="1105" stopIfTrue="1">
      <formula>MONTH(D187)&lt;&gt;OpçãodeMêsdeCalendário1</formula>
    </cfRule>
  </conditionalFormatting>
  <conditionalFormatting sqref="D266:D267">
    <cfRule type="expression" priority="134" dxfId="1105" stopIfTrue="1">
      <formula>MONTH(D266)&lt;&gt;OpçãodeMêsdeCalendário1</formula>
    </cfRule>
  </conditionalFormatting>
  <conditionalFormatting sqref="D231:D232">
    <cfRule type="expression" priority="138" dxfId="1105" stopIfTrue="1">
      <formula>MONTH(D231)&lt;&gt;OpçãodeMêsdeCalendário1</formula>
    </cfRule>
  </conditionalFormatting>
  <conditionalFormatting sqref="D241">
    <cfRule type="expression" priority="137" dxfId="1105" stopIfTrue="1">
      <formula>MONTH(D241)&lt;&gt;OpçãodeMêsdeCalendário1</formula>
    </cfRule>
  </conditionalFormatting>
  <conditionalFormatting sqref="D250">
    <cfRule type="expression" priority="136" dxfId="1105" stopIfTrue="1">
      <formula>MONTH(D250)&lt;&gt;OpçãodeMêsdeCalendário1</formula>
    </cfRule>
  </conditionalFormatting>
  <conditionalFormatting sqref="D43">
    <cfRule type="expression" priority="132" dxfId="1105" stopIfTrue="1">
      <formula>MONTH(D43)&lt;&gt;OpçãodeMêsdeCalendário1</formula>
    </cfRule>
  </conditionalFormatting>
  <conditionalFormatting sqref="B48">
    <cfRule type="expression" priority="131" dxfId="1105" stopIfTrue="1">
      <formula>MONTH(B48)&lt;&gt;OpçãodeMêsdeCalendário1</formula>
    </cfRule>
  </conditionalFormatting>
  <conditionalFormatting sqref="B176">
    <cfRule type="expression" priority="130" dxfId="1105" stopIfTrue="1">
      <formula>MONTH(B176)&lt;&gt;OpçãodeMêsdeCalendário1</formula>
    </cfRule>
  </conditionalFormatting>
  <conditionalFormatting sqref="B202">
    <cfRule type="expression" priority="128" dxfId="1105" stopIfTrue="1">
      <formula>MONTH(B202)&lt;&gt;OpçãodeMêsdeCalendário1</formula>
    </cfRule>
  </conditionalFormatting>
  <conditionalFormatting sqref="C133">
    <cfRule type="expression" priority="124" dxfId="1105" stopIfTrue="1">
      <formula>MONTH(C133)&lt;&gt;OpçãodeMêsdeCalendário1</formula>
    </cfRule>
  </conditionalFormatting>
  <conditionalFormatting sqref="C194">
    <cfRule type="expression" priority="123" dxfId="1105" stopIfTrue="1">
      <formula>MONTH(C194)&lt;&gt;OpçãodeMêsdeCalendário1</formula>
    </cfRule>
  </conditionalFormatting>
  <conditionalFormatting sqref="C30">
    <cfRule type="expression" priority="122" dxfId="1105" stopIfTrue="1">
      <formula>MONTH(C30)&lt;&gt;OpçãodeMêsdeCalendário1</formula>
    </cfRule>
  </conditionalFormatting>
  <conditionalFormatting sqref="B13">
    <cfRule type="expression" priority="121" dxfId="1105" stopIfTrue="1">
      <formula>MONTH(B13)&lt;&gt;OpçãodeMêsdeCalendário1</formula>
    </cfRule>
  </conditionalFormatting>
  <conditionalFormatting sqref="B20">
    <cfRule type="expression" priority="120" dxfId="1105" stopIfTrue="1">
      <formula>MONTH(B20)&lt;&gt;OpçãodeMêsdeCalendário1</formula>
    </cfRule>
  </conditionalFormatting>
  <conditionalFormatting sqref="C32">
    <cfRule type="expression" priority="119" dxfId="1105" stopIfTrue="1">
      <formula>MONTH(C32)&lt;&gt;OpçãodeMêsdeCalendário1</formula>
    </cfRule>
  </conditionalFormatting>
  <conditionalFormatting sqref="B50">
    <cfRule type="expression" priority="118" dxfId="1105" stopIfTrue="1">
      <formula>MONTH(B50)&lt;&gt;OpçãodeMêsdeCalendário1</formula>
    </cfRule>
  </conditionalFormatting>
  <conditionalFormatting sqref="C48">
    <cfRule type="expression" priority="117" dxfId="1105" stopIfTrue="1">
      <formula>MONTH(C48)&lt;&gt;OpçãodeMêsdeCalendário1</formula>
    </cfRule>
  </conditionalFormatting>
  <conditionalFormatting sqref="B78">
    <cfRule type="expression" priority="116" dxfId="1105" stopIfTrue="1">
      <formula>MONTH(B78)&lt;&gt;OpçãodeMêsdeCalendário1</formula>
    </cfRule>
  </conditionalFormatting>
  <conditionalFormatting sqref="C76">
    <cfRule type="expression" priority="115" dxfId="1105" stopIfTrue="1">
      <formula>MONTH(C76)&lt;&gt;OpçãodeMêsdeCalendário1</formula>
    </cfRule>
  </conditionalFormatting>
  <conditionalFormatting sqref="B85">
    <cfRule type="expression" priority="114" dxfId="1105" stopIfTrue="1">
      <formula>MONTH(B85)&lt;&gt;OpçãodeMêsdeCalendário1</formula>
    </cfRule>
  </conditionalFormatting>
  <conditionalFormatting sqref="D158">
    <cfRule type="expression" priority="113" dxfId="1105" stopIfTrue="1">
      <formula>MONTH(D158)&lt;&gt;OpçãodeMêsdeCalendário1</formula>
    </cfRule>
  </conditionalFormatting>
  <conditionalFormatting sqref="C12">
    <cfRule type="expression" priority="112" dxfId="1105" stopIfTrue="1">
      <formula>MONTH(C12)&lt;&gt;OpçãodeMêsdeCalendário1</formula>
    </cfRule>
  </conditionalFormatting>
  <conditionalFormatting sqref="B42:C42">
    <cfRule type="expression" priority="110" dxfId="1105" stopIfTrue="1">
      <formula>MONTH(B42)&lt;&gt;OpçãodeMêsdeCalendário1</formula>
    </cfRule>
  </conditionalFormatting>
  <conditionalFormatting sqref="B96">
    <cfRule type="expression" priority="108" dxfId="1105" stopIfTrue="1">
      <formula>MONTH(B96)&lt;&gt;OpçãodeMêsdeCalendário1</formula>
    </cfRule>
  </conditionalFormatting>
  <conditionalFormatting sqref="C12">
    <cfRule type="expression" priority="99" dxfId="1105" stopIfTrue="1">
      <formula>MONTH(C12)&lt;&gt;OpçãodeMêsdeCalendário1</formula>
    </cfRule>
  </conditionalFormatting>
  <conditionalFormatting sqref="D53">
    <cfRule type="expression" priority="100" dxfId="1105" stopIfTrue="1">
      <formula>MONTH(D53)&lt;&gt;OpçãodeMêsdeCalendário1</formula>
    </cfRule>
  </conditionalFormatting>
  <conditionalFormatting sqref="D191">
    <cfRule type="expression" priority="98" dxfId="1105" stopIfTrue="1">
      <formula>MONTH(D191)&lt;&gt;OpçãodeMêsdeCalendário1</formula>
    </cfRule>
  </conditionalFormatting>
  <conditionalFormatting sqref="D253">
    <cfRule type="expression" priority="97" dxfId="1105" stopIfTrue="1">
      <formula>MONTH(D253)&lt;&gt;OpçãodeMêsdeCalendário1</formula>
    </cfRule>
  </conditionalFormatting>
  <conditionalFormatting sqref="C29">
    <cfRule type="expression" priority="96" dxfId="1105" stopIfTrue="1">
      <formula>MONTH(C29)&lt;&gt;OpçãodeMêsdeCalendário1</formula>
    </cfRule>
  </conditionalFormatting>
  <conditionalFormatting sqref="C20">
    <cfRule type="expression" priority="95" dxfId="1105" stopIfTrue="1">
      <formula>MONTH(C20)&lt;&gt;OpçãodeMêsdeCalendário1</formula>
    </cfRule>
  </conditionalFormatting>
  <conditionalFormatting sqref="C9">
    <cfRule type="expression" priority="94" dxfId="1105" stopIfTrue="1">
      <formula>MONTH(C9)&lt;&gt;OpçãodeMêsdeCalendário1</formula>
    </cfRule>
  </conditionalFormatting>
  <conditionalFormatting sqref="B14">
    <cfRule type="expression" priority="93" dxfId="1105" stopIfTrue="1">
      <formula>MONTH(B14)&lt;&gt;OpçãodeMêsdeCalendário1</formula>
    </cfRule>
  </conditionalFormatting>
  <conditionalFormatting sqref="B12 C58 B57">
    <cfRule type="expression" priority="92" dxfId="1104">
      <formula>MONTH(B12)&lt;&gt;OpçãodeMêsdeCalendário1</formula>
    </cfRule>
  </conditionalFormatting>
  <conditionalFormatting sqref="B21">
    <cfRule type="expression" priority="90" dxfId="1104">
      <formula>MONTH(B21)&lt;&gt;OpçãodeMêsdeCalendário1</formula>
    </cfRule>
  </conditionalFormatting>
  <conditionalFormatting sqref="C22">
    <cfRule type="expression" priority="89" dxfId="1104">
      <formula>MONTH(C22)&lt;&gt;OpçãodeMêsdeCalendário1</formula>
    </cfRule>
  </conditionalFormatting>
  <conditionalFormatting sqref="D28">
    <cfRule type="expression" priority="88" dxfId="1104">
      <formula>MONTH(D28)&lt;&gt;OpçãodeMêsdeCalendário1</formula>
    </cfRule>
  </conditionalFormatting>
  <conditionalFormatting sqref="C88">
    <cfRule type="expression" priority="77" dxfId="1105" stopIfTrue="1">
      <formula>MONTH(C88)&lt;&gt;OpçãodeMêsdeCalendário1</formula>
    </cfRule>
  </conditionalFormatting>
  <conditionalFormatting sqref="C132">
    <cfRule type="expression" priority="76" dxfId="1105" stopIfTrue="1">
      <formula>MONTH(C132)&lt;&gt;OpçãodeMêsdeCalendário1</formula>
    </cfRule>
  </conditionalFormatting>
  <conditionalFormatting sqref="C38">
    <cfRule type="expression" priority="75" dxfId="1105" stopIfTrue="1">
      <formula>MONTH(C38)&lt;&gt;OpçãodeMêsdeCalendário1</formula>
    </cfRule>
  </conditionalFormatting>
  <conditionalFormatting sqref="D69">
    <cfRule type="expression" priority="74" dxfId="1105" stopIfTrue="1">
      <formula>MONTH(D69)&lt;&gt;OpçãodeMêsdeCalendário1</formula>
    </cfRule>
  </conditionalFormatting>
  <conditionalFormatting sqref="D150">
    <cfRule type="expression" priority="71" dxfId="1105" stopIfTrue="1">
      <formula>MONTH(D150)&lt;&gt;OpçãodeMêsdeCalendário1</formula>
    </cfRule>
  </conditionalFormatting>
  <conditionalFormatting sqref="D78">
    <cfRule type="expression" priority="73" dxfId="1105" stopIfTrue="1">
      <formula>MONTH(D78)&lt;&gt;OpçãodeMêsdeCalendário1</formula>
    </cfRule>
  </conditionalFormatting>
  <conditionalFormatting sqref="C39">
    <cfRule type="expression" priority="64" dxfId="1105" stopIfTrue="1">
      <formula>MONTH(C39)&lt;&gt;OpçãodeMêsdeCalendário1</formula>
    </cfRule>
  </conditionalFormatting>
  <conditionalFormatting sqref="D196">
    <cfRule type="expression" priority="69" dxfId="1105" stopIfTrue="1">
      <formula>MONTH(D196)&lt;&gt;OpçãodeMêsdeCalendário1</formula>
    </cfRule>
  </conditionalFormatting>
  <conditionalFormatting sqref="D240">
    <cfRule type="expression" priority="67" dxfId="1105" stopIfTrue="1">
      <formula>MONTH(D240)&lt;&gt;OpçãodeMêsdeCalendário1</formula>
    </cfRule>
  </conditionalFormatting>
  <conditionalFormatting sqref="D268">
    <cfRule type="expression" priority="65" dxfId="1105" stopIfTrue="1">
      <formula>MONTH(D268)&lt;&gt;OpçãodeMêsdeCalendário1</formula>
    </cfRule>
  </conditionalFormatting>
  <conditionalFormatting sqref="D52">
    <cfRule type="expression" priority="63" dxfId="1105" stopIfTrue="1">
      <formula>MONTH(D52)&lt;&gt;OpçãodeMêsdeCalendário1</formula>
    </cfRule>
  </conditionalFormatting>
  <conditionalFormatting sqref="D97">
    <cfRule type="expression" priority="62" dxfId="1105" stopIfTrue="1">
      <formula>MONTH(D97)&lt;&gt;OpçãodeMêsdeCalendário1</formula>
    </cfRule>
  </conditionalFormatting>
  <conditionalFormatting sqref="D113">
    <cfRule type="expression" priority="61" dxfId="1105" stopIfTrue="1">
      <formula>MONTH(D113)&lt;&gt;OpçãodeMêsdeCalendário1</formula>
    </cfRule>
  </conditionalFormatting>
  <conditionalFormatting sqref="D159">
    <cfRule type="expression" priority="60" dxfId="1105" stopIfTrue="1">
      <formula>MONTH(D159)&lt;&gt;OpçãodeMêsdeCalendário1</formula>
    </cfRule>
  </conditionalFormatting>
  <conditionalFormatting sqref="C165">
    <cfRule type="expression" priority="59" dxfId="1105" stopIfTrue="1">
      <formula>MONTH(C165)&lt;&gt;OpçãodeMêsdeCalendário1</formula>
    </cfRule>
  </conditionalFormatting>
  <conditionalFormatting sqref="C177">
    <cfRule type="expression" priority="58" dxfId="1105" stopIfTrue="1">
      <formula>MONTH(C177)&lt;&gt;OpçãodeMêsdeCalendário1</formula>
    </cfRule>
  </conditionalFormatting>
  <conditionalFormatting sqref="B230">
    <cfRule type="expression" priority="57" dxfId="1105" stopIfTrue="1">
      <formula>MONTH(B230)&lt;&gt;OpçãodeMêsdeCalendário1</formula>
    </cfRule>
  </conditionalFormatting>
  <conditionalFormatting sqref="C238">
    <cfRule type="expression" priority="56" dxfId="1105" stopIfTrue="1">
      <formula>MONTH(C238)&lt;&gt;OpçãodeMêsdeCalendário1</formula>
    </cfRule>
  </conditionalFormatting>
  <conditionalFormatting sqref="D115">
    <cfRule type="expression" priority="55" dxfId="1105" stopIfTrue="1">
      <formula>MONTH(D115)&lt;&gt;OpçãodeMêsdeCalendário1</formula>
    </cfRule>
  </conditionalFormatting>
  <conditionalFormatting sqref="D15">
    <cfRule type="expression" priority="54" dxfId="1105" stopIfTrue="1">
      <formula>MONTH(D15)&lt;&gt;OpçãodeMêsdeCalendário1</formula>
    </cfRule>
  </conditionalFormatting>
  <conditionalFormatting sqref="D34">
    <cfRule type="expression" priority="53" dxfId="1105" stopIfTrue="1">
      <formula>MONTH(D34)&lt;&gt;OpçãodeMêsdeCalendário1</formula>
    </cfRule>
  </conditionalFormatting>
  <conditionalFormatting sqref="C40">
    <cfRule type="expression" priority="52" dxfId="1105" stopIfTrue="1">
      <formula>MONTH(C40)&lt;&gt;OpçãodeMêsdeCalendário1</formula>
    </cfRule>
  </conditionalFormatting>
  <conditionalFormatting sqref="C110">
    <cfRule type="expression" priority="51" dxfId="1105" stopIfTrue="1">
      <formula>MONTH(C110)&lt;&gt;OpçãodeMêsdeCalendário1</formula>
    </cfRule>
  </conditionalFormatting>
  <conditionalFormatting sqref="C166">
    <cfRule type="expression" priority="50" dxfId="1105" stopIfTrue="1">
      <formula>MONTH(C166)&lt;&gt;OpçãodeMêsdeCalendário1</formula>
    </cfRule>
  </conditionalFormatting>
  <conditionalFormatting sqref="C239">
    <cfRule type="expression" priority="49" dxfId="1105" stopIfTrue="1">
      <formula>MONTH(C239)&lt;&gt;OpçãodeMêsdeCalendário1</formula>
    </cfRule>
  </conditionalFormatting>
  <conditionalFormatting sqref="C23">
    <cfRule type="expression" priority="48" dxfId="1105" stopIfTrue="1">
      <formula>MONTH(C23)&lt;&gt;OpçãodeMêsdeCalendário1</formula>
    </cfRule>
  </conditionalFormatting>
  <conditionalFormatting sqref="D96">
    <cfRule type="expression" priority="46" dxfId="1105" stopIfTrue="1">
      <formula>MONTH(D96)&lt;&gt;OpçãodeMêsdeCalendário1</formula>
    </cfRule>
  </conditionalFormatting>
  <conditionalFormatting sqref="D102">
    <cfRule type="expression" priority="45" dxfId="1105" stopIfTrue="1">
      <formula>MONTH(D102)&lt;&gt;OpçãodeMêsdeCalendário1</formula>
    </cfRule>
  </conditionalFormatting>
  <conditionalFormatting sqref="D130">
    <cfRule type="expression" priority="44" dxfId="1105" stopIfTrue="1">
      <formula>MONTH(D130)&lt;&gt;OpçãodeMêsdeCalendário1</formula>
    </cfRule>
  </conditionalFormatting>
  <conditionalFormatting sqref="D138">
    <cfRule type="expression" priority="43" dxfId="1105" stopIfTrue="1">
      <formula>MONTH(D138)&lt;&gt;OpçãodeMêsdeCalendário1</formula>
    </cfRule>
  </conditionalFormatting>
  <conditionalFormatting sqref="D103">
    <cfRule type="expression" priority="42" dxfId="1105" stopIfTrue="1">
      <formula>MONTH(D103)&lt;&gt;OpçãodeMêsdeCalendário1</formula>
    </cfRule>
  </conditionalFormatting>
  <conditionalFormatting sqref="B65">
    <cfRule type="expression" priority="41" dxfId="1105" stopIfTrue="1">
      <formula>MONTH(B65)&lt;&gt;OpçãodeMêsdeCalendário1</formula>
    </cfRule>
  </conditionalFormatting>
  <conditionalFormatting sqref="B73">
    <cfRule type="expression" priority="40" dxfId="1105" stopIfTrue="1">
      <formula>MONTH(B73)&lt;&gt;OpçãodeMêsdeCalendário1</formula>
    </cfRule>
  </conditionalFormatting>
  <conditionalFormatting sqref="C73">
    <cfRule type="expression" priority="39" dxfId="1105" stopIfTrue="1">
      <formula>MONTH(C73)&lt;&gt;OpçãodeMêsdeCalendário1</formula>
    </cfRule>
  </conditionalFormatting>
  <conditionalFormatting sqref="B83">
    <cfRule type="expression" priority="38" dxfId="1105" stopIfTrue="1">
      <formula>MONTH(B83)&lt;&gt;OpçãodeMêsdeCalendário1</formula>
    </cfRule>
  </conditionalFormatting>
  <conditionalFormatting sqref="D82">
    <cfRule type="expression" priority="37" dxfId="1105" stopIfTrue="1">
      <formula>MONTH(D82)&lt;&gt;OpçãodeMêsdeCalendário1</formula>
    </cfRule>
  </conditionalFormatting>
  <conditionalFormatting sqref="D200">
    <cfRule type="expression" priority="32" dxfId="1105" stopIfTrue="1">
      <formula>MONTH(D200)&lt;&gt;OpçãodeMêsdeCalendário1</formula>
    </cfRule>
  </conditionalFormatting>
  <conditionalFormatting sqref="B120">
    <cfRule type="expression" priority="36" dxfId="1105" stopIfTrue="1">
      <formula>MONTH(B120)&lt;&gt;OpçãodeMêsdeCalendário1</formula>
    </cfRule>
  </conditionalFormatting>
  <conditionalFormatting sqref="B129">
    <cfRule type="expression" priority="35" dxfId="1105" stopIfTrue="1">
      <formula>MONTH(B129)&lt;&gt;OpçãodeMêsdeCalendário1</formula>
    </cfRule>
  </conditionalFormatting>
  <conditionalFormatting sqref="B136:C136">
    <cfRule type="expression" priority="34" dxfId="1105" stopIfTrue="1">
      <formula>MONTH(B136)&lt;&gt;OpçãodeMêsdeCalendário1</formula>
    </cfRule>
  </conditionalFormatting>
  <conditionalFormatting sqref="C159">
    <cfRule type="expression" priority="33" dxfId="1105" stopIfTrue="1">
      <formula>MONTH(C159)&lt;&gt;OpçãodeMêsdeCalendário1</formula>
    </cfRule>
  </conditionalFormatting>
  <conditionalFormatting sqref="C59">
    <cfRule type="expression" priority="31" dxfId="1104">
      <formula>MONTH(C59)&lt;&gt;OpçãodeMêsdeCalendário1</formula>
    </cfRule>
  </conditionalFormatting>
  <conditionalFormatting sqref="C59">
    <cfRule type="expression" priority="30" dxfId="1104">
      <formula>MONTH(C59)&lt;&gt;OpçãodeMêsdeCalendário1</formula>
    </cfRule>
  </conditionalFormatting>
  <conditionalFormatting sqref="B68">
    <cfRule type="expression" priority="29" dxfId="1104">
      <formula>MONTH(B68)&lt;&gt;OpçãodeMêsdeCalendário1</formula>
    </cfRule>
  </conditionalFormatting>
  <conditionalFormatting sqref="C67">
    <cfRule type="expression" priority="28" dxfId="1104">
      <formula>MONTH(C67)&lt;&gt;OpçãodeMêsdeCalendário1</formula>
    </cfRule>
  </conditionalFormatting>
  <conditionalFormatting sqref="D68">
    <cfRule type="expression" priority="27" dxfId="1105" stopIfTrue="1">
      <formula>MONTH(D68)&lt;&gt;OpçãodeMêsdeCalendário1</formula>
    </cfRule>
  </conditionalFormatting>
  <conditionalFormatting sqref="B193">
    <cfRule type="expression" priority="26" dxfId="1105" stopIfTrue="1">
      <formula>MONTH(B193)&lt;&gt;OpçãodeMêsdeCalendário1</formula>
    </cfRule>
  </conditionalFormatting>
  <conditionalFormatting sqref="D202">
    <cfRule type="expression" priority="25" dxfId="1105" stopIfTrue="1">
      <formula>MONTH(D202)&lt;&gt;OpçãodeMêsdeCalendário1</formula>
    </cfRule>
  </conditionalFormatting>
  <conditionalFormatting sqref="B166">
    <cfRule type="expression" priority="24" dxfId="1105" stopIfTrue="1">
      <formula>MONTH(B166)&lt;&gt;OpçãodeMêsdeCalendário1</formula>
    </cfRule>
  </conditionalFormatting>
  <conditionalFormatting sqref="D230">
    <cfRule type="expression" priority="23" dxfId="1105" stopIfTrue="1">
      <formula>MONTH(D230)&lt;&gt;OpçãodeMêsdeCalendário1</formula>
    </cfRule>
  </conditionalFormatting>
  <conditionalFormatting sqref="C101">
    <cfRule type="expression" priority="22" dxfId="1105" stopIfTrue="1">
      <formula>MONTH(C101)&lt;&gt;OpçãodeMêsdeCalendário1</formula>
    </cfRule>
  </conditionalFormatting>
  <conditionalFormatting sqref="D105">
    <cfRule type="expression" priority="21" dxfId="1105" stopIfTrue="1">
      <formula>MONTH(D105)&lt;&gt;OpçãodeMêsdeCalendário1</formula>
    </cfRule>
  </conditionalFormatting>
  <conditionalFormatting sqref="D86">
    <cfRule type="expression" priority="20" dxfId="1105" stopIfTrue="1">
      <formula>MONTH(D86)&lt;&gt;OpçãodeMêsdeCalendário1</formula>
    </cfRule>
  </conditionalFormatting>
  <conditionalFormatting sqref="D275">
    <cfRule type="expression" priority="12" dxfId="1105" stopIfTrue="1">
      <formula>MONTH(D275)&lt;&gt;OpçãodeMêsdeCalendário1</formula>
    </cfRule>
  </conditionalFormatting>
  <conditionalFormatting sqref="D91">
    <cfRule type="expression" priority="19" dxfId="1105" stopIfTrue="1">
      <formula>MONTH(D91)&lt;&gt;OpçãodeMêsdeCalendário1</formula>
    </cfRule>
  </conditionalFormatting>
  <conditionalFormatting sqref="D120">
    <cfRule type="expression" priority="18" dxfId="1105" stopIfTrue="1">
      <formula>MONTH(D120)&lt;&gt;OpçãodeMêsdeCalendário1</formula>
    </cfRule>
  </conditionalFormatting>
  <conditionalFormatting sqref="B154">
    <cfRule type="expression" priority="17" dxfId="1105" stopIfTrue="1">
      <formula>MONTH(B154)&lt;&gt;OpçãodeMêsdeCalendário1</formula>
    </cfRule>
  </conditionalFormatting>
  <conditionalFormatting sqref="D154">
    <cfRule type="expression" priority="16" dxfId="1105" stopIfTrue="1">
      <formula>MONTH(D154)&lt;&gt;OpçãodeMêsdeCalendário1</formula>
    </cfRule>
  </conditionalFormatting>
  <conditionalFormatting sqref="D163">
    <cfRule type="expression" priority="15" dxfId="1105" stopIfTrue="1">
      <formula>MONTH(D163)&lt;&gt;OpçãodeMêsdeCalendário1</formula>
    </cfRule>
  </conditionalFormatting>
  <conditionalFormatting sqref="D176">
    <cfRule type="expression" priority="14" dxfId="1105" stopIfTrue="1">
      <formula>MONTH(D176)&lt;&gt;OpçãodeMêsdeCalendário1</formula>
    </cfRule>
  </conditionalFormatting>
  <conditionalFormatting sqref="D248">
    <cfRule type="expression" priority="13" dxfId="1105" stopIfTrue="1">
      <formula>MONTH(D248)&lt;&gt;OpçãodeMêsdeCalendário1</formula>
    </cfRule>
  </conditionalFormatting>
  <conditionalFormatting sqref="D88">
    <cfRule type="expression" priority="11" dxfId="1105" stopIfTrue="1">
      <formula>MONTH(D88)&lt;&gt;OpçãodeMêsdeCalendário1</formula>
    </cfRule>
  </conditionalFormatting>
  <conditionalFormatting sqref="D166">
    <cfRule type="expression" priority="10" dxfId="1105" stopIfTrue="1">
      <formula>MONTH(D166)&lt;&gt;OpçãodeMêsdeCalendário1</formula>
    </cfRule>
  </conditionalFormatting>
  <conditionalFormatting sqref="D174">
    <cfRule type="expression" priority="9" dxfId="1105" stopIfTrue="1">
      <formula>MONTH(D174)&lt;&gt;OpçãodeMêsdeCalendário1</formula>
    </cfRule>
  </conditionalFormatting>
  <conditionalFormatting sqref="D174">
    <cfRule type="expression" priority="8" dxfId="1105" stopIfTrue="1">
      <formula>MONTH(D174)&lt;&gt;OpçãodeMêsdeCalendário1</formula>
    </cfRule>
  </conditionalFormatting>
  <conditionalFormatting sqref="C163">
    <cfRule type="expression" priority="7" dxfId="1105" stopIfTrue="1">
      <formula>MONTH(C163)&lt;&gt;OpçãodeMêsdeCalendário1</formula>
    </cfRule>
  </conditionalFormatting>
  <conditionalFormatting sqref="C164">
    <cfRule type="expression" priority="6" dxfId="1105" stopIfTrue="1">
      <formula>MONTH(C164)&lt;&gt;OpçãodeMêsdeCalendário1</formula>
    </cfRule>
  </conditionalFormatting>
  <conditionalFormatting sqref="C165">
    <cfRule type="expression" priority="5" dxfId="1105" stopIfTrue="1">
      <formula>MONTH(C165)&lt;&gt;OpçãodeMêsdeCalendário1</formula>
    </cfRule>
  </conditionalFormatting>
  <conditionalFormatting sqref="C176">
    <cfRule type="expression" priority="4" dxfId="1105" stopIfTrue="1">
      <formula>MONTH(C176)&lt;&gt;OpçãodeMêsdeCalendário1</formula>
    </cfRule>
  </conditionalFormatting>
  <conditionalFormatting sqref="D124">
    <cfRule type="expression" priority="3" dxfId="1105" stopIfTrue="1">
      <formula>MONTH(D124)&lt;&gt;OpçãodeMêsdeCalendário1</formula>
    </cfRule>
  </conditionalFormatting>
  <conditionalFormatting sqref="D122">
    <cfRule type="expression" priority="2" dxfId="1105" stopIfTrue="1">
      <formula>MONTH(D122)&lt;&gt;OpçãodeMêsdeCalendário1</formula>
    </cfRule>
  </conditionalFormatting>
  <conditionalFormatting sqref="D139">
    <cfRule type="expression" priority="1" dxfId="1105" stopIfTrue="1">
      <formula>MONTH(D139)&lt;&gt;OpçãodeMêsdeCalendário1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2:A3">
      <formula1>$A$101:$A$200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14.7109375" style="0" customWidth="1"/>
    <col min="2" max="3" width="24.7109375" style="0" customWidth="1"/>
    <col min="4" max="4" width="27.00390625" style="0" customWidth="1"/>
    <col min="6" max="6" width="26.7109375" style="0" customWidth="1"/>
  </cols>
  <sheetData>
    <row r="1" spans="1:4" ht="15.75" thickBot="1">
      <c r="A1" s="34"/>
      <c r="B1" s="35" t="s">
        <v>0</v>
      </c>
      <c r="C1" s="35"/>
      <c r="D1" s="36"/>
    </row>
    <row r="2" spans="1:4" ht="15">
      <c r="A2" s="37"/>
      <c r="B2" s="38"/>
      <c r="C2" s="39"/>
      <c r="D2" s="40"/>
    </row>
    <row r="3" spans="1:4" ht="15">
      <c r="A3" s="5"/>
      <c r="B3" s="41"/>
      <c r="C3" s="42"/>
      <c r="D3" s="43"/>
    </row>
    <row r="4" spans="1:4" ht="15">
      <c r="A4" s="44"/>
      <c r="B4" s="45"/>
      <c r="C4" s="46"/>
      <c r="D4" s="43"/>
    </row>
    <row r="5" spans="1:4" ht="15">
      <c r="A5" s="47"/>
      <c r="B5" s="45"/>
      <c r="C5" s="45"/>
      <c r="D5" s="48"/>
    </row>
    <row r="6" spans="1:4" ht="15.75" thickBot="1">
      <c r="A6" s="49"/>
      <c r="B6" s="50"/>
      <c r="C6" s="51"/>
      <c r="D6" s="52"/>
    </row>
    <row r="7" spans="1:6" ht="15.75" thickBot="1">
      <c r="A7" s="602" t="s">
        <v>26</v>
      </c>
      <c r="B7" s="618"/>
      <c r="C7" s="618"/>
      <c r="D7" s="619"/>
      <c r="F7" s="518" t="s">
        <v>367</v>
      </c>
    </row>
    <row r="8" spans="1:6" ht="15.75" thickBot="1">
      <c r="A8" s="23" t="s">
        <v>1</v>
      </c>
      <c r="B8" s="9" t="s">
        <v>13</v>
      </c>
      <c r="C8" s="9" t="s">
        <v>14</v>
      </c>
      <c r="D8" s="9" t="s">
        <v>27</v>
      </c>
      <c r="F8" s="517">
        <v>43922</v>
      </c>
    </row>
    <row r="9" spans="1:6" ht="15">
      <c r="A9" s="53"/>
      <c r="B9" s="212" t="s">
        <v>165</v>
      </c>
      <c r="C9" s="212" t="s">
        <v>137</v>
      </c>
      <c r="D9" s="229" t="s">
        <v>103</v>
      </c>
      <c r="F9" s="213" t="s">
        <v>368</v>
      </c>
    </row>
    <row r="10" spans="1:6" ht="15">
      <c r="A10" s="54">
        <v>1</v>
      </c>
      <c r="B10" s="212" t="s">
        <v>166</v>
      </c>
      <c r="C10" s="212" t="s">
        <v>165</v>
      </c>
      <c r="D10" s="198" t="s">
        <v>104</v>
      </c>
      <c r="F10" s="213" t="s">
        <v>165</v>
      </c>
    </row>
    <row r="11" spans="1:6" ht="15">
      <c r="A11" s="54" t="s">
        <v>2</v>
      </c>
      <c r="B11" s="356"/>
      <c r="C11" s="356"/>
      <c r="D11" s="212" t="s">
        <v>137</v>
      </c>
      <c r="F11" s="517">
        <v>43923</v>
      </c>
    </row>
    <row r="12" spans="1:6" ht="15">
      <c r="A12" s="57"/>
      <c r="B12" s="64"/>
      <c r="C12" s="16"/>
      <c r="D12" s="230"/>
      <c r="F12" s="213" t="s">
        <v>368</v>
      </c>
    </row>
    <row r="13" spans="1:6" ht="15.75" thickBot="1">
      <c r="A13" s="4"/>
      <c r="B13" s="64"/>
      <c r="C13" s="64"/>
      <c r="D13" s="230"/>
      <c r="F13" s="517">
        <v>43924</v>
      </c>
    </row>
    <row r="14" spans="1:6" ht="15">
      <c r="A14" s="56"/>
      <c r="B14" s="229" t="s">
        <v>103</v>
      </c>
      <c r="C14" s="229" t="s">
        <v>103</v>
      </c>
      <c r="D14" s="245" t="s">
        <v>182</v>
      </c>
      <c r="F14" s="213" t="s">
        <v>165</v>
      </c>
    </row>
    <row r="15" spans="1:4" ht="15">
      <c r="A15" s="56">
        <v>2</v>
      </c>
      <c r="B15" s="198" t="s">
        <v>104</v>
      </c>
      <c r="C15" s="198" t="s">
        <v>104</v>
      </c>
      <c r="D15" s="62" t="s">
        <v>111</v>
      </c>
    </row>
    <row r="16" spans="1:4" ht="15">
      <c r="A16" s="57" t="s">
        <v>3</v>
      </c>
      <c r="B16" s="212" t="s">
        <v>165</v>
      </c>
      <c r="C16" s="212" t="s">
        <v>137</v>
      </c>
      <c r="D16" s="212" t="s">
        <v>343</v>
      </c>
    </row>
    <row r="17" spans="1:4" ht="15">
      <c r="A17" s="57"/>
      <c r="B17" s="64"/>
      <c r="C17" s="16"/>
      <c r="D17" s="230"/>
    </row>
    <row r="18" spans="1:4" ht="15.75" thickBot="1">
      <c r="A18" s="4"/>
      <c r="B18" s="64"/>
      <c r="C18" s="64"/>
      <c r="D18" s="230"/>
    </row>
    <row r="19" spans="1:4" ht="15">
      <c r="A19" s="57"/>
      <c r="B19" s="212" t="s">
        <v>165</v>
      </c>
      <c r="C19" s="167" t="s">
        <v>93</v>
      </c>
      <c r="D19" s="519" t="s">
        <v>371</v>
      </c>
    </row>
    <row r="20" spans="1:4" ht="15">
      <c r="A20" s="57">
        <v>3</v>
      </c>
      <c r="B20" s="212" t="s">
        <v>166</v>
      </c>
      <c r="C20" s="62" t="s">
        <v>111</v>
      </c>
      <c r="D20" s="81" t="s">
        <v>33</v>
      </c>
    </row>
    <row r="21" spans="1:4" ht="15">
      <c r="A21" s="57" t="s">
        <v>7</v>
      </c>
      <c r="B21" s="213" t="s">
        <v>354</v>
      </c>
      <c r="C21" s="212" t="s">
        <v>165</v>
      </c>
      <c r="D21" s="16"/>
    </row>
    <row r="22" spans="1:4" ht="15">
      <c r="A22" s="54"/>
      <c r="B22" s="64"/>
      <c r="C22" s="16"/>
      <c r="D22" s="230"/>
    </row>
    <row r="23" spans="1:4" ht="15.75" thickBot="1">
      <c r="A23" s="232"/>
      <c r="B23" s="64"/>
      <c r="C23" s="64"/>
      <c r="D23" s="230"/>
    </row>
    <row r="24" spans="1:4" ht="15">
      <c r="A24" s="54">
        <v>4</v>
      </c>
      <c r="B24" s="229" t="s">
        <v>103</v>
      </c>
      <c r="C24" s="234" t="s">
        <v>93</v>
      </c>
      <c r="D24" s="62" t="s">
        <v>111</v>
      </c>
    </row>
    <row r="25" spans="1:4" ht="15">
      <c r="A25" s="54" t="s">
        <v>8</v>
      </c>
      <c r="B25" s="198" t="s">
        <v>104</v>
      </c>
      <c r="C25" s="62" t="s">
        <v>111</v>
      </c>
      <c r="D25" s="245" t="s">
        <v>350</v>
      </c>
    </row>
    <row r="26" spans="1:4" ht="15">
      <c r="A26" s="57"/>
      <c r="B26" s="212" t="s">
        <v>137</v>
      </c>
      <c r="C26" s="212" t="s">
        <v>137</v>
      </c>
      <c r="D26" s="16"/>
    </row>
    <row r="27" spans="1:4" ht="15">
      <c r="A27" s="57"/>
      <c r="B27" s="64"/>
      <c r="C27" s="16"/>
      <c r="D27" s="230"/>
    </row>
    <row r="28" spans="1:4" ht="15.75" thickBot="1">
      <c r="A28" s="4"/>
      <c r="B28" s="64"/>
      <c r="C28" s="64"/>
      <c r="D28" s="230"/>
    </row>
    <row r="29" spans="1:4" ht="15">
      <c r="A29" s="57">
        <v>5</v>
      </c>
      <c r="B29" s="62" t="s">
        <v>154</v>
      </c>
      <c r="C29" s="62" t="s">
        <v>154</v>
      </c>
      <c r="D29" s="219" t="s">
        <v>93</v>
      </c>
    </row>
    <row r="30" spans="1:4" ht="15">
      <c r="A30" s="57" t="s">
        <v>9</v>
      </c>
      <c r="B30" s="212" t="s">
        <v>165</v>
      </c>
      <c r="C30" s="212" t="s">
        <v>165</v>
      </c>
      <c r="D30" s="245" t="s">
        <v>182</v>
      </c>
    </row>
    <row r="31" spans="1:4" ht="15">
      <c r="A31" s="57"/>
      <c r="B31" s="64"/>
      <c r="C31" s="64"/>
      <c r="D31" s="313"/>
    </row>
    <row r="32" spans="1:4" ht="15">
      <c r="A32" s="57"/>
      <c r="B32" s="64"/>
      <c r="C32" s="16"/>
      <c r="D32" s="230"/>
    </row>
    <row r="33" spans="1:4" ht="15.75" thickBot="1">
      <c r="A33" s="4"/>
      <c r="B33" s="64"/>
      <c r="C33" s="64"/>
      <c r="D33" s="230"/>
    </row>
    <row r="34" spans="1:4" ht="15">
      <c r="A34" s="57">
        <v>6</v>
      </c>
      <c r="B34" s="212" t="s">
        <v>165</v>
      </c>
      <c r="C34" s="167" t="s">
        <v>93</v>
      </c>
      <c r="D34" s="245" t="s">
        <v>182</v>
      </c>
    </row>
    <row r="35" spans="1:4" ht="15">
      <c r="A35" s="57" t="s">
        <v>10</v>
      </c>
      <c r="B35" s="212" t="s">
        <v>166</v>
      </c>
      <c r="C35" s="212" t="s">
        <v>165</v>
      </c>
      <c r="D35" s="245" t="s">
        <v>114</v>
      </c>
    </row>
    <row r="36" spans="1:4" ht="15">
      <c r="A36" s="57"/>
      <c r="B36" s="245" t="s">
        <v>350</v>
      </c>
      <c r="C36" s="245" t="s">
        <v>350</v>
      </c>
      <c r="D36" s="245" t="s">
        <v>350</v>
      </c>
    </row>
    <row r="37" spans="1:4" ht="15">
      <c r="A37" s="57"/>
      <c r="B37" s="64"/>
      <c r="C37" s="16"/>
      <c r="D37" s="230"/>
    </row>
    <row r="38" spans="1:4" ht="15.75" thickBot="1">
      <c r="A38" s="4"/>
      <c r="B38" s="64"/>
      <c r="C38" s="64"/>
      <c r="D38" s="230"/>
    </row>
    <row r="39" spans="1:4" ht="15">
      <c r="A39" s="57">
        <v>7</v>
      </c>
      <c r="B39" s="229" t="s">
        <v>103</v>
      </c>
      <c r="C39" s="229" t="s">
        <v>103</v>
      </c>
      <c r="D39" s="245" t="s">
        <v>390</v>
      </c>
    </row>
    <row r="40" spans="1:4" ht="15">
      <c r="A40" s="57" t="s">
        <v>11</v>
      </c>
      <c r="B40" s="198" t="s">
        <v>104</v>
      </c>
      <c r="C40" s="198" t="s">
        <v>104</v>
      </c>
      <c r="D40" s="245" t="s">
        <v>61</v>
      </c>
    </row>
    <row r="41" spans="1:4" ht="15">
      <c r="A41" s="57"/>
      <c r="B41" s="212" t="s">
        <v>165</v>
      </c>
      <c r="C41" s="212" t="s">
        <v>191</v>
      </c>
      <c r="D41" s="212" t="s">
        <v>191</v>
      </c>
    </row>
    <row r="42" spans="1:4" ht="15">
      <c r="A42" s="57"/>
      <c r="B42" s="64"/>
      <c r="C42" s="16"/>
      <c r="D42" s="230"/>
    </row>
    <row r="43" spans="1:4" ht="15.75" thickBot="1">
      <c r="A43" s="4"/>
      <c r="B43" s="64"/>
      <c r="C43" s="64"/>
      <c r="D43" s="230"/>
    </row>
    <row r="44" spans="1:5" ht="15">
      <c r="A44" s="57">
        <v>8</v>
      </c>
      <c r="B44" s="245" t="s">
        <v>350</v>
      </c>
      <c r="C44" s="245" t="s">
        <v>350</v>
      </c>
      <c r="D44" s="219" t="s">
        <v>158</v>
      </c>
      <c r="E44" s="233"/>
    </row>
    <row r="45" spans="1:4" ht="15">
      <c r="A45" s="57" t="s">
        <v>2</v>
      </c>
      <c r="B45" s="212" t="s">
        <v>137</v>
      </c>
      <c r="C45" s="212" t="s">
        <v>137</v>
      </c>
      <c r="D45" s="212" t="s">
        <v>191</v>
      </c>
    </row>
    <row r="46" spans="1:4" ht="15">
      <c r="A46" s="57"/>
      <c r="B46" s="212" t="s">
        <v>165</v>
      </c>
      <c r="C46" s="167" t="s">
        <v>93</v>
      </c>
      <c r="D46" s="167" t="s">
        <v>341</v>
      </c>
    </row>
    <row r="47" spans="1:4" ht="15">
      <c r="A47" s="57"/>
      <c r="B47" s="64"/>
      <c r="C47" s="16"/>
      <c r="D47" s="230"/>
    </row>
    <row r="48" spans="1:4" ht="15.75" thickBot="1">
      <c r="A48" s="4"/>
      <c r="B48" s="64"/>
      <c r="C48" s="64"/>
      <c r="D48" s="230"/>
    </row>
    <row r="49" spans="1:4" ht="15">
      <c r="A49" s="57">
        <v>9</v>
      </c>
      <c r="B49" s="229" t="s">
        <v>103</v>
      </c>
      <c r="C49" s="229" t="s">
        <v>103</v>
      </c>
      <c r="D49" s="245" t="s">
        <v>182</v>
      </c>
    </row>
    <row r="50" spans="1:4" ht="17.25" customHeight="1">
      <c r="A50" s="57" t="s">
        <v>3</v>
      </c>
      <c r="B50" s="198" t="s">
        <v>104</v>
      </c>
      <c r="C50" s="198" t="s">
        <v>104</v>
      </c>
      <c r="D50" s="62" t="s">
        <v>111</v>
      </c>
    </row>
    <row r="51" spans="1:4" ht="15">
      <c r="A51" s="57"/>
      <c r="B51" s="212" t="s">
        <v>165</v>
      </c>
      <c r="C51" s="212" t="s">
        <v>165</v>
      </c>
      <c r="D51" s="212" t="s">
        <v>343</v>
      </c>
    </row>
    <row r="52" spans="1:4" ht="15">
      <c r="A52" s="57"/>
      <c r="B52" s="64"/>
      <c r="C52" s="16"/>
      <c r="D52" s="230"/>
    </row>
    <row r="53" spans="1:4" ht="15.75" thickBot="1">
      <c r="A53" s="4"/>
      <c r="B53" s="64"/>
      <c r="C53" s="64"/>
      <c r="D53" s="230"/>
    </row>
    <row r="54" spans="1:4" ht="15">
      <c r="A54" s="57">
        <v>10</v>
      </c>
      <c r="B54" s="245" t="s">
        <v>350</v>
      </c>
      <c r="C54" s="245" t="s">
        <v>350</v>
      </c>
      <c r="D54" s="59" t="s">
        <v>111</v>
      </c>
    </row>
    <row r="55" spans="1:4" ht="15">
      <c r="A55" s="57" t="s">
        <v>7</v>
      </c>
      <c r="B55" s="212" t="s">
        <v>165</v>
      </c>
      <c r="C55" s="167" t="s">
        <v>93</v>
      </c>
      <c r="D55" s="534" t="s">
        <v>394</v>
      </c>
    </row>
    <row r="56" spans="1:4" ht="15">
      <c r="A56" s="57"/>
      <c r="B56" s="212" t="s">
        <v>166</v>
      </c>
      <c r="C56" s="62" t="s">
        <v>111</v>
      </c>
      <c r="D56" s="198" t="s">
        <v>399</v>
      </c>
    </row>
    <row r="57" spans="1:4" ht="15">
      <c r="A57" s="57"/>
      <c r="B57" s="64"/>
      <c r="C57" s="16"/>
      <c r="D57" s="230"/>
    </row>
    <row r="58" spans="1:4" ht="15.75" thickBot="1">
      <c r="A58" s="4"/>
      <c r="B58" s="64"/>
      <c r="C58" s="64"/>
      <c r="D58" s="230"/>
    </row>
    <row r="59" spans="1:4" ht="15">
      <c r="A59" s="57">
        <v>11</v>
      </c>
      <c r="B59" s="62" t="s">
        <v>154</v>
      </c>
      <c r="C59" s="62" t="s">
        <v>154</v>
      </c>
      <c r="D59" s="62"/>
    </row>
    <row r="60" spans="1:4" ht="16.5" customHeight="1">
      <c r="A60" s="57" t="s">
        <v>8</v>
      </c>
      <c r="B60" s="212" t="s">
        <v>191</v>
      </c>
      <c r="C60" s="167" t="s">
        <v>93</v>
      </c>
      <c r="D60" s="62"/>
    </row>
    <row r="61" spans="1:4" ht="15">
      <c r="A61" s="57"/>
      <c r="B61" s="212" t="s">
        <v>165</v>
      </c>
      <c r="C61" s="212" t="s">
        <v>165</v>
      </c>
      <c r="D61" s="6"/>
    </row>
    <row r="62" spans="1:4" ht="15">
      <c r="A62" s="57"/>
      <c r="B62" s="64"/>
      <c r="C62" s="16"/>
      <c r="D62" s="230"/>
    </row>
    <row r="63" spans="1:4" ht="15.75" thickBot="1">
      <c r="A63" s="4"/>
      <c r="B63" s="64"/>
      <c r="C63" s="64"/>
      <c r="D63" s="230"/>
    </row>
    <row r="64" spans="1:4" ht="15">
      <c r="A64" s="57">
        <v>12</v>
      </c>
      <c r="B64" s="212" t="s">
        <v>165</v>
      </c>
      <c r="C64" s="62" t="s">
        <v>111</v>
      </c>
      <c r="D64" s="170" t="s">
        <v>93</v>
      </c>
    </row>
    <row r="65" spans="1:4" ht="15">
      <c r="A65" s="57" t="s">
        <v>9</v>
      </c>
      <c r="B65" s="62" t="s">
        <v>111</v>
      </c>
      <c r="C65" s="212" t="s">
        <v>165</v>
      </c>
      <c r="D65" s="245" t="s">
        <v>350</v>
      </c>
    </row>
    <row r="66" spans="1:4" ht="15">
      <c r="A66" s="57"/>
      <c r="B66" s="212" t="s">
        <v>356</v>
      </c>
      <c r="C66" s="245" t="s">
        <v>350</v>
      </c>
      <c r="D66" s="6"/>
    </row>
    <row r="67" spans="1:4" ht="15">
      <c r="A67" s="57"/>
      <c r="B67" s="16"/>
      <c r="C67" s="231"/>
      <c r="D67" s="230"/>
    </row>
    <row r="68" spans="1:4" ht="15.75" thickBot="1">
      <c r="A68" s="4"/>
      <c r="B68" s="16"/>
      <c r="C68" s="16"/>
      <c r="D68" s="230"/>
    </row>
    <row r="69" spans="1:4" ht="15">
      <c r="A69" s="57">
        <v>13</v>
      </c>
      <c r="B69" s="212" t="s">
        <v>165</v>
      </c>
      <c r="C69" s="245" t="s">
        <v>384</v>
      </c>
      <c r="D69" s="212" t="s">
        <v>343</v>
      </c>
    </row>
    <row r="70" spans="1:4" ht="15">
      <c r="A70" s="57" t="s">
        <v>10</v>
      </c>
      <c r="B70" s="212" t="s">
        <v>166</v>
      </c>
      <c r="C70" s="170" t="s">
        <v>93</v>
      </c>
      <c r="D70" s="245" t="s">
        <v>384</v>
      </c>
    </row>
    <row r="71" spans="1:4" ht="15">
      <c r="A71" s="57"/>
      <c r="B71" s="245" t="s">
        <v>114</v>
      </c>
      <c r="C71" s="245" t="s">
        <v>114</v>
      </c>
      <c r="D71" s="245" t="s">
        <v>114</v>
      </c>
    </row>
    <row r="72" spans="1:4" ht="15">
      <c r="A72" s="57"/>
      <c r="B72" s="64"/>
      <c r="C72" s="16"/>
      <c r="D72" s="230"/>
    </row>
    <row r="73" spans="1:4" ht="15.75" thickBot="1">
      <c r="A73" s="4"/>
      <c r="B73" s="64"/>
      <c r="C73" s="64"/>
      <c r="D73" s="230"/>
    </row>
    <row r="74" spans="1:4" ht="15">
      <c r="A74" s="57">
        <v>14</v>
      </c>
      <c r="B74" s="229" t="s">
        <v>103</v>
      </c>
      <c r="C74" s="229" t="s">
        <v>103</v>
      </c>
      <c r="D74" s="245" t="s">
        <v>182</v>
      </c>
    </row>
    <row r="75" spans="1:4" ht="15">
      <c r="A75" s="57" t="s">
        <v>11</v>
      </c>
      <c r="B75" s="198" t="s">
        <v>104</v>
      </c>
      <c r="C75" s="198" t="s">
        <v>104</v>
      </c>
      <c r="D75" s="212" t="s">
        <v>343</v>
      </c>
    </row>
    <row r="76" spans="1:4" ht="15">
      <c r="A76" s="57"/>
      <c r="B76" s="212" t="s">
        <v>165</v>
      </c>
      <c r="C76" s="212" t="s">
        <v>191</v>
      </c>
      <c r="D76" s="212" t="s">
        <v>191</v>
      </c>
    </row>
    <row r="77" spans="1:4" ht="15">
      <c r="A77" s="57"/>
      <c r="B77" s="64"/>
      <c r="C77" s="16"/>
      <c r="D77" s="230"/>
    </row>
    <row r="78" spans="1:4" ht="15.75" thickBot="1">
      <c r="A78" s="4"/>
      <c r="B78" s="64"/>
      <c r="C78" s="64"/>
      <c r="D78" s="230"/>
    </row>
    <row r="79" spans="1:4" ht="15">
      <c r="A79" s="57">
        <v>15</v>
      </c>
      <c r="B79" s="229" t="s">
        <v>103</v>
      </c>
      <c r="C79" s="212" t="s">
        <v>191</v>
      </c>
      <c r="D79" s="62" t="s">
        <v>111</v>
      </c>
    </row>
    <row r="80" spans="1:4" ht="15">
      <c r="A80" s="57" t="s">
        <v>2</v>
      </c>
      <c r="B80" s="198" t="s">
        <v>104</v>
      </c>
      <c r="C80" s="212" t="s">
        <v>137</v>
      </c>
      <c r="D80" s="212" t="s">
        <v>137</v>
      </c>
    </row>
    <row r="81" spans="1:4" ht="15">
      <c r="A81" s="54"/>
      <c r="B81" s="245" t="s">
        <v>350</v>
      </c>
      <c r="C81" s="245" t="s">
        <v>350</v>
      </c>
      <c r="D81" s="212" t="s">
        <v>191</v>
      </c>
    </row>
    <row r="82" spans="1:4" ht="15">
      <c r="A82" s="54"/>
      <c r="B82" s="64"/>
      <c r="C82" s="16"/>
      <c r="D82" s="230"/>
    </row>
    <row r="83" spans="1:4" ht="15.75" thickBot="1">
      <c r="A83" s="232"/>
      <c r="B83" s="64"/>
      <c r="C83" s="64"/>
      <c r="D83" s="230"/>
    </row>
    <row r="84" spans="1:4" ht="15">
      <c r="A84" s="57">
        <v>16</v>
      </c>
      <c r="B84" s="229" t="s">
        <v>103</v>
      </c>
      <c r="C84" s="229" t="s">
        <v>103</v>
      </c>
      <c r="D84" s="245" t="s">
        <v>182</v>
      </c>
    </row>
    <row r="85" spans="1:4" ht="15">
      <c r="A85" s="57" t="s">
        <v>3</v>
      </c>
      <c r="B85" s="198" t="s">
        <v>104</v>
      </c>
      <c r="C85" s="198" t="s">
        <v>104</v>
      </c>
      <c r="D85" s="165" t="s">
        <v>61</v>
      </c>
    </row>
    <row r="86" spans="1:4" ht="15">
      <c r="A86" s="57"/>
      <c r="B86" s="212" t="s">
        <v>165</v>
      </c>
      <c r="C86" s="212" t="s">
        <v>165</v>
      </c>
      <c r="D86" s="198" t="s">
        <v>399</v>
      </c>
    </row>
    <row r="87" spans="1:4" ht="15">
      <c r="A87" s="57"/>
      <c r="B87" s="64"/>
      <c r="C87" s="64"/>
      <c r="D87" s="230"/>
    </row>
    <row r="88" spans="1:4" ht="15.75" thickBot="1">
      <c r="A88" s="4"/>
      <c r="B88" s="64"/>
      <c r="C88" s="64"/>
      <c r="D88" s="230"/>
    </row>
    <row r="89" spans="1:4" ht="15">
      <c r="A89" s="57">
        <v>17</v>
      </c>
      <c r="B89" s="245" t="s">
        <v>350</v>
      </c>
      <c r="C89" s="245" t="s">
        <v>350</v>
      </c>
      <c r="D89" s="212" t="s">
        <v>155</v>
      </c>
    </row>
    <row r="90" spans="1:4" ht="15">
      <c r="A90" s="57" t="s">
        <v>7</v>
      </c>
      <c r="B90" s="212" t="s">
        <v>165</v>
      </c>
      <c r="C90" s="167" t="s">
        <v>93</v>
      </c>
      <c r="D90" s="62" t="s">
        <v>111</v>
      </c>
    </row>
    <row r="91" spans="1:4" ht="15">
      <c r="A91" s="57"/>
      <c r="B91" s="212" t="s">
        <v>166</v>
      </c>
      <c r="C91" s="212" t="s">
        <v>155</v>
      </c>
      <c r="D91" s="198" t="s">
        <v>399</v>
      </c>
    </row>
    <row r="92" spans="1:4" ht="15">
      <c r="A92" s="57"/>
      <c r="B92" s="64"/>
      <c r="C92" s="16"/>
      <c r="D92" s="230"/>
    </row>
    <row r="93" spans="1:4" ht="15.75" thickBot="1">
      <c r="A93" s="4"/>
      <c r="B93" s="64"/>
      <c r="C93" s="64"/>
      <c r="D93" s="230"/>
    </row>
    <row r="94" spans="1:4" ht="15">
      <c r="A94" s="57">
        <v>18</v>
      </c>
      <c r="B94" s="212" t="s">
        <v>137</v>
      </c>
      <c r="C94" s="212" t="s">
        <v>137</v>
      </c>
      <c r="D94" s="534" t="s">
        <v>394</v>
      </c>
    </row>
    <row r="95" spans="1:4" ht="15">
      <c r="A95" s="57" t="s">
        <v>8</v>
      </c>
      <c r="B95" s="212" t="s">
        <v>191</v>
      </c>
      <c r="C95" s="167" t="s">
        <v>93</v>
      </c>
      <c r="D95" s="62"/>
    </row>
    <row r="96" spans="1:4" ht="15">
      <c r="A96" s="57"/>
      <c r="B96" s="245" t="s">
        <v>342</v>
      </c>
      <c r="C96" s="245" t="s">
        <v>350</v>
      </c>
      <c r="D96" s="245" t="s">
        <v>350</v>
      </c>
    </row>
    <row r="97" spans="1:4" ht="15">
      <c r="A97" s="57"/>
      <c r="B97" s="64"/>
      <c r="C97" s="16"/>
      <c r="D97" s="230"/>
    </row>
    <row r="98" spans="1:4" ht="15.75" thickBot="1">
      <c r="A98" s="4"/>
      <c r="B98" s="64"/>
      <c r="C98" s="64"/>
      <c r="D98" s="230"/>
    </row>
    <row r="99" spans="1:4" ht="15">
      <c r="A99" s="54">
        <v>19</v>
      </c>
      <c r="B99" s="62" t="s">
        <v>154</v>
      </c>
      <c r="C99" s="62" t="s">
        <v>154</v>
      </c>
      <c r="D99" s="219" t="s">
        <v>93</v>
      </c>
    </row>
    <row r="100" spans="1:4" ht="15">
      <c r="A100" s="54" t="s">
        <v>9</v>
      </c>
      <c r="B100" s="167" t="s">
        <v>158</v>
      </c>
      <c r="C100" s="167" t="s">
        <v>158</v>
      </c>
      <c r="D100" s="229" t="s">
        <v>103</v>
      </c>
    </row>
    <row r="101" spans="1:4" ht="15">
      <c r="A101" s="57"/>
      <c r="B101" s="212" t="s">
        <v>165</v>
      </c>
      <c r="C101" s="212" t="s">
        <v>165</v>
      </c>
      <c r="D101" s="198" t="s">
        <v>104</v>
      </c>
    </row>
    <row r="102" spans="1:4" ht="15">
      <c r="A102" s="57"/>
      <c r="B102" s="64"/>
      <c r="C102" s="16"/>
      <c r="D102" s="230"/>
    </row>
    <row r="103" spans="1:4" ht="15.75" thickBot="1">
      <c r="A103" s="4"/>
      <c r="B103" s="64"/>
      <c r="C103" s="64"/>
      <c r="D103" s="230"/>
    </row>
    <row r="104" spans="1:4" ht="15">
      <c r="A104" s="57">
        <v>20</v>
      </c>
      <c r="B104" s="212" t="s">
        <v>165</v>
      </c>
      <c r="C104" s="212" t="s">
        <v>165</v>
      </c>
      <c r="D104" s="229" t="s">
        <v>103</v>
      </c>
    </row>
    <row r="105" spans="1:4" ht="15">
      <c r="A105" s="57" t="s">
        <v>10</v>
      </c>
      <c r="B105" s="212" t="s">
        <v>166</v>
      </c>
      <c r="C105" s="170" t="s">
        <v>93</v>
      </c>
      <c r="D105" s="198" t="s">
        <v>104</v>
      </c>
    </row>
    <row r="106" spans="1:4" ht="15">
      <c r="A106" s="57"/>
      <c r="B106" s="245" t="s">
        <v>342</v>
      </c>
      <c r="C106" s="245" t="s">
        <v>342</v>
      </c>
      <c r="D106" s="198" t="s">
        <v>279</v>
      </c>
    </row>
    <row r="107" spans="1:4" ht="15">
      <c r="A107" s="57"/>
      <c r="B107" s="64"/>
      <c r="C107" s="16"/>
      <c r="D107" s="230"/>
    </row>
    <row r="108" spans="1:4" ht="15.75" thickBot="1">
      <c r="A108" s="4"/>
      <c r="B108" s="64"/>
      <c r="C108" s="64"/>
      <c r="D108" s="230"/>
    </row>
    <row r="109" spans="1:4" ht="15">
      <c r="A109" s="57">
        <v>21</v>
      </c>
      <c r="B109" s="229" t="s">
        <v>103</v>
      </c>
      <c r="C109" s="229" t="s">
        <v>103</v>
      </c>
      <c r="D109" s="245" t="s">
        <v>182</v>
      </c>
    </row>
    <row r="110" spans="1:4" ht="15">
      <c r="A110" s="57" t="s">
        <v>11</v>
      </c>
      <c r="B110" s="198" t="s">
        <v>104</v>
      </c>
      <c r="C110" s="198" t="s">
        <v>104</v>
      </c>
      <c r="D110" s="222" t="s">
        <v>61</v>
      </c>
    </row>
    <row r="111" spans="1:4" ht="15">
      <c r="A111" s="57"/>
      <c r="B111" s="212" t="s">
        <v>165</v>
      </c>
      <c r="C111" s="212" t="s">
        <v>191</v>
      </c>
      <c r="D111" s="212" t="s">
        <v>191</v>
      </c>
    </row>
    <row r="112" spans="1:4" ht="15">
      <c r="A112" s="57"/>
      <c r="B112" s="64"/>
      <c r="C112" s="16"/>
      <c r="D112" s="230"/>
    </row>
    <row r="113" spans="1:4" ht="15.75" thickBot="1">
      <c r="A113" s="4"/>
      <c r="B113" s="64"/>
      <c r="C113" s="64"/>
      <c r="D113" s="230"/>
    </row>
    <row r="114" spans="1:4" ht="15">
      <c r="A114" s="57">
        <v>22</v>
      </c>
      <c r="B114" s="245" t="s">
        <v>350</v>
      </c>
      <c r="C114" s="245" t="s">
        <v>350</v>
      </c>
      <c r="D114" s="245" t="s">
        <v>182</v>
      </c>
    </row>
    <row r="115" spans="1:4" ht="15">
      <c r="A115" s="57" t="s">
        <v>2</v>
      </c>
      <c r="B115" s="212" t="s">
        <v>137</v>
      </c>
      <c r="C115" s="212" t="s">
        <v>137</v>
      </c>
      <c r="D115" s="62" t="s">
        <v>111</v>
      </c>
    </row>
    <row r="116" spans="1:4" ht="15">
      <c r="A116" s="57"/>
      <c r="B116" s="212" t="s">
        <v>166</v>
      </c>
      <c r="C116" s="174" t="s">
        <v>93</v>
      </c>
      <c r="D116" s="213" t="s">
        <v>384</v>
      </c>
    </row>
    <row r="117" spans="1:4" ht="15">
      <c r="A117" s="57"/>
      <c r="B117" s="64"/>
      <c r="C117" s="16"/>
      <c r="D117" s="230"/>
    </row>
    <row r="118" spans="1:4" ht="15.75" thickBot="1">
      <c r="A118" s="4"/>
      <c r="B118" s="64"/>
      <c r="C118" s="64"/>
      <c r="D118" s="230"/>
    </row>
    <row r="119" spans="1:4" ht="15">
      <c r="A119" s="57">
        <v>23</v>
      </c>
      <c r="B119" s="229" t="s">
        <v>103</v>
      </c>
      <c r="C119" s="229" t="s">
        <v>103</v>
      </c>
      <c r="D119" s="245" t="s">
        <v>182</v>
      </c>
    </row>
    <row r="120" spans="1:4" ht="15">
      <c r="A120" s="57" t="s">
        <v>3</v>
      </c>
      <c r="B120" s="198" t="s">
        <v>104</v>
      </c>
      <c r="C120" s="198" t="s">
        <v>104</v>
      </c>
      <c r="D120" s="245" t="s">
        <v>398</v>
      </c>
    </row>
    <row r="121" spans="1:4" ht="15">
      <c r="A121" s="57"/>
      <c r="B121" s="212" t="s">
        <v>165</v>
      </c>
      <c r="C121" s="219" t="s">
        <v>93</v>
      </c>
      <c r="D121" s="219" t="s">
        <v>93</v>
      </c>
    </row>
    <row r="122" spans="1:4" ht="15">
      <c r="A122" s="57"/>
      <c r="B122" s="64"/>
      <c r="C122" s="16"/>
      <c r="D122" s="230"/>
    </row>
    <row r="123" spans="1:4" ht="15.75" thickBot="1">
      <c r="A123" s="4"/>
      <c r="B123" s="64"/>
      <c r="C123" s="64"/>
      <c r="D123" s="230"/>
    </row>
    <row r="124" spans="1:4" ht="15">
      <c r="A124" s="57">
        <v>24</v>
      </c>
      <c r="B124" s="245" t="s">
        <v>350</v>
      </c>
      <c r="C124" s="245" t="s">
        <v>350</v>
      </c>
      <c r="D124" s="165" t="s">
        <v>61</v>
      </c>
    </row>
    <row r="125" spans="1:4" ht="15">
      <c r="A125" s="57" t="s">
        <v>7</v>
      </c>
      <c r="B125" s="212" t="s">
        <v>166</v>
      </c>
      <c r="C125" s="167" t="s">
        <v>93</v>
      </c>
      <c r="D125" s="198" t="s">
        <v>399</v>
      </c>
    </row>
    <row r="126" spans="1:4" ht="15">
      <c r="A126" s="57"/>
      <c r="B126" s="212" t="s">
        <v>165</v>
      </c>
      <c r="C126" s="62" t="s">
        <v>111</v>
      </c>
      <c r="D126" s="198" t="s">
        <v>279</v>
      </c>
    </row>
    <row r="127" spans="1:4" ht="15">
      <c r="A127" s="57"/>
      <c r="B127" s="64"/>
      <c r="C127" s="16"/>
      <c r="D127" s="230"/>
    </row>
    <row r="128" spans="1:4" ht="15.75" thickBot="1">
      <c r="A128" s="4"/>
      <c r="B128" s="64"/>
      <c r="C128" s="64"/>
      <c r="D128" s="230"/>
    </row>
    <row r="129" spans="1:4" ht="15">
      <c r="A129" s="57">
        <v>25</v>
      </c>
      <c r="B129" s="62" t="s">
        <v>154</v>
      </c>
      <c r="C129" s="62" t="s">
        <v>154</v>
      </c>
      <c r="D129" s="510"/>
    </row>
    <row r="130" spans="1:4" ht="14.25" customHeight="1">
      <c r="A130" s="57" t="s">
        <v>8</v>
      </c>
      <c r="B130" s="212" t="s">
        <v>191</v>
      </c>
      <c r="C130" s="167" t="s">
        <v>93</v>
      </c>
      <c r="D130" s="62"/>
    </row>
    <row r="131" spans="1:4" ht="15">
      <c r="A131" s="57"/>
      <c r="B131" s="212" t="s">
        <v>165</v>
      </c>
      <c r="C131" s="212" t="s">
        <v>165</v>
      </c>
      <c r="D131" s="62"/>
    </row>
    <row r="132" spans="1:4" ht="15">
      <c r="A132" s="57"/>
      <c r="B132" s="64"/>
      <c r="C132" s="16"/>
      <c r="D132" s="230"/>
    </row>
    <row r="133" spans="1:4" ht="15.75" thickBot="1">
      <c r="A133" s="4"/>
      <c r="B133" s="64"/>
      <c r="C133" s="64"/>
      <c r="D133" s="230"/>
    </row>
    <row r="134" spans="1:4" ht="15">
      <c r="A134" s="57">
        <v>26</v>
      </c>
      <c r="B134" s="212" t="s">
        <v>165</v>
      </c>
      <c r="C134" s="62" t="s">
        <v>111</v>
      </c>
      <c r="D134" s="173" t="s">
        <v>341</v>
      </c>
    </row>
    <row r="135" spans="1:4" ht="15">
      <c r="A135" s="57" t="s">
        <v>9</v>
      </c>
      <c r="B135" s="62" t="s">
        <v>111</v>
      </c>
      <c r="C135" s="212" t="s">
        <v>165</v>
      </c>
      <c r="D135" s="245" t="s">
        <v>401</v>
      </c>
    </row>
    <row r="136" spans="1:4" ht="15">
      <c r="A136" s="57"/>
      <c r="B136" s="245" t="s">
        <v>350</v>
      </c>
      <c r="C136" s="245" t="s">
        <v>350</v>
      </c>
      <c r="D136" s="198" t="s">
        <v>402</v>
      </c>
    </row>
    <row r="137" spans="1:4" ht="15">
      <c r="A137" s="57"/>
      <c r="B137" s="64"/>
      <c r="C137" s="16"/>
      <c r="D137" s="230"/>
    </row>
    <row r="138" spans="1:4" ht="15.75" thickBot="1">
      <c r="A138" s="4"/>
      <c r="B138" s="64"/>
      <c r="C138" s="64"/>
      <c r="D138" s="230"/>
    </row>
    <row r="139" spans="1:4" ht="15">
      <c r="A139" s="57">
        <v>27</v>
      </c>
      <c r="B139" s="229" t="s">
        <v>103</v>
      </c>
      <c r="C139" s="212" t="s">
        <v>191</v>
      </c>
      <c r="D139" s="245" t="s">
        <v>398</v>
      </c>
    </row>
    <row r="140" spans="1:4" ht="15">
      <c r="A140" s="57" t="s">
        <v>10</v>
      </c>
      <c r="B140" s="198" t="s">
        <v>104</v>
      </c>
      <c r="C140" s="167" t="s">
        <v>93</v>
      </c>
      <c r="D140" s="245" t="s">
        <v>377</v>
      </c>
    </row>
    <row r="141" spans="1:4" ht="15">
      <c r="A141" s="57"/>
      <c r="B141" s="212" t="s">
        <v>165</v>
      </c>
      <c r="C141" s="212" t="s">
        <v>165</v>
      </c>
      <c r="D141" s="198" t="s">
        <v>279</v>
      </c>
    </row>
    <row r="142" spans="1:4" ht="15">
      <c r="A142" s="57"/>
      <c r="B142" s="64"/>
      <c r="C142" s="16"/>
      <c r="D142" s="230"/>
    </row>
    <row r="143" spans="1:4" ht="15.75" thickBot="1">
      <c r="A143" s="4"/>
      <c r="B143" s="64"/>
      <c r="C143" s="64"/>
      <c r="D143" s="230"/>
    </row>
    <row r="144" spans="1:4" ht="15">
      <c r="A144" s="57">
        <v>28</v>
      </c>
      <c r="B144" s="229" t="s">
        <v>103</v>
      </c>
      <c r="C144" s="229" t="s">
        <v>103</v>
      </c>
      <c r="D144" s="245" t="s">
        <v>182</v>
      </c>
    </row>
    <row r="145" spans="1:4" ht="15">
      <c r="A145" s="57" t="s">
        <v>11</v>
      </c>
      <c r="B145" s="198" t="s">
        <v>104</v>
      </c>
      <c r="C145" s="198" t="s">
        <v>104</v>
      </c>
      <c r="D145" s="198" t="s">
        <v>61</v>
      </c>
    </row>
    <row r="146" spans="1:4" ht="15">
      <c r="A146" s="57"/>
      <c r="B146" s="212" t="s">
        <v>165</v>
      </c>
      <c r="C146" s="212" t="s">
        <v>191</v>
      </c>
      <c r="D146" s="212" t="s">
        <v>191</v>
      </c>
    </row>
    <row r="147" spans="1:4" ht="15">
      <c r="A147" s="57"/>
      <c r="B147" s="16"/>
      <c r="C147" s="16"/>
      <c r="D147" s="230"/>
    </row>
    <row r="148" spans="1:4" ht="15.75" thickBot="1">
      <c r="A148" s="4"/>
      <c r="B148" s="16"/>
      <c r="C148" s="16"/>
      <c r="D148" s="230"/>
    </row>
    <row r="149" spans="1:4" ht="15">
      <c r="A149" s="57">
        <v>29</v>
      </c>
      <c r="B149" s="229" t="s">
        <v>103</v>
      </c>
      <c r="C149" s="212" t="s">
        <v>137</v>
      </c>
      <c r="D149" s="62" t="s">
        <v>111</v>
      </c>
    </row>
    <row r="150" spans="1:4" ht="15">
      <c r="A150" s="57" t="s">
        <v>2</v>
      </c>
      <c r="B150" s="198" t="s">
        <v>104</v>
      </c>
      <c r="C150" s="212" t="s">
        <v>191</v>
      </c>
      <c r="D150" s="245" t="s">
        <v>398</v>
      </c>
    </row>
    <row r="151" spans="1:4" ht="15">
      <c r="A151" s="57"/>
      <c r="B151" s="245" t="s">
        <v>350</v>
      </c>
      <c r="C151" s="245" t="s">
        <v>350</v>
      </c>
      <c r="D151" s="245" t="s">
        <v>412</v>
      </c>
    </row>
    <row r="152" spans="1:4" ht="15">
      <c r="A152" s="57"/>
      <c r="B152" s="64"/>
      <c r="C152" s="16"/>
      <c r="D152" s="230"/>
    </row>
    <row r="153" spans="1:4" ht="15.75" thickBot="1">
      <c r="A153" s="4"/>
      <c r="B153" s="64"/>
      <c r="C153" s="64"/>
      <c r="D153" s="230"/>
    </row>
    <row r="154" spans="1:4" ht="15">
      <c r="A154" s="57">
        <v>30</v>
      </c>
      <c r="B154" s="229" t="s">
        <v>103</v>
      </c>
      <c r="C154" s="229" t="s">
        <v>103</v>
      </c>
      <c r="D154" s="245" t="s">
        <v>182</v>
      </c>
    </row>
    <row r="155" spans="1:4" ht="15">
      <c r="A155" s="57" t="s">
        <v>3</v>
      </c>
      <c r="B155" s="198" t="s">
        <v>104</v>
      </c>
      <c r="C155" s="198" t="s">
        <v>104</v>
      </c>
      <c r="D155" s="245" t="s">
        <v>398</v>
      </c>
    </row>
    <row r="156" spans="1:4" ht="15">
      <c r="A156" s="57"/>
      <c r="B156" s="212" t="s">
        <v>165</v>
      </c>
      <c r="C156" s="219" t="s">
        <v>93</v>
      </c>
      <c r="D156" s="198" t="s">
        <v>399</v>
      </c>
    </row>
    <row r="157" spans="1:4" ht="15">
      <c r="A157" s="57"/>
      <c r="B157" s="64"/>
      <c r="C157" s="16"/>
      <c r="D157" s="230"/>
    </row>
    <row r="158" spans="1:4" ht="15.75" thickBot="1">
      <c r="A158" s="4"/>
      <c r="B158" s="64"/>
      <c r="C158" s="64"/>
      <c r="D158" s="230"/>
    </row>
  </sheetData>
  <sheetProtection/>
  <mergeCells count="1">
    <mergeCell ref="A7:D7"/>
  </mergeCells>
  <conditionalFormatting sqref="D9">
    <cfRule type="expression" priority="80" dxfId="1104">
      <formula>MONTH(D9)&lt;&gt;OpçãodeMêsdeCalendário1</formula>
    </cfRule>
  </conditionalFormatting>
  <conditionalFormatting sqref="D10">
    <cfRule type="expression" priority="79" dxfId="1104">
      <formula>MONTH(D10)&lt;&gt;OpçãodeMêsdeCalendário1</formula>
    </cfRule>
  </conditionalFormatting>
  <conditionalFormatting sqref="D10">
    <cfRule type="expression" priority="78" dxfId="1104">
      <formula>MONTH(D10)&lt;&gt;OpçãodeMêsdeCalendário1</formula>
    </cfRule>
  </conditionalFormatting>
  <conditionalFormatting sqref="B14:C14">
    <cfRule type="expression" priority="77" dxfId="1104">
      <formula>MONTH(B14)&lt;&gt;OpçãodeMêsdeCalendário1</formula>
    </cfRule>
  </conditionalFormatting>
  <conditionalFormatting sqref="B15:C15">
    <cfRule type="expression" priority="76" dxfId="1104">
      <formula>MONTH(B15)&lt;&gt;OpçãodeMêsdeCalendário1</formula>
    </cfRule>
  </conditionalFormatting>
  <conditionalFormatting sqref="B15:C15">
    <cfRule type="expression" priority="75" dxfId="1104">
      <formula>MONTH(B15)&lt;&gt;OpçãodeMêsdeCalendário1</formula>
    </cfRule>
  </conditionalFormatting>
  <conditionalFormatting sqref="B24">
    <cfRule type="expression" priority="74" dxfId="1104">
      <formula>MONTH(B24)&lt;&gt;OpçãodeMêsdeCalendário1</formula>
    </cfRule>
  </conditionalFormatting>
  <conditionalFormatting sqref="B25">
    <cfRule type="expression" priority="73" dxfId="1104">
      <formula>MONTH(B25)&lt;&gt;OpçãodeMêsdeCalendário1</formula>
    </cfRule>
  </conditionalFormatting>
  <conditionalFormatting sqref="B25">
    <cfRule type="expression" priority="72" dxfId="1104">
      <formula>MONTH(B25)&lt;&gt;OpçãodeMêsdeCalendário1</formula>
    </cfRule>
  </conditionalFormatting>
  <conditionalFormatting sqref="B39:C39">
    <cfRule type="expression" priority="71" dxfId="1104">
      <formula>MONTH(B39)&lt;&gt;OpçãodeMêsdeCalendário1</formula>
    </cfRule>
  </conditionalFormatting>
  <conditionalFormatting sqref="B40:C40">
    <cfRule type="expression" priority="70" dxfId="1104">
      <formula>MONTH(B40)&lt;&gt;OpçãodeMêsdeCalendário1</formula>
    </cfRule>
  </conditionalFormatting>
  <conditionalFormatting sqref="B40:C40">
    <cfRule type="expression" priority="69" dxfId="1104">
      <formula>MONTH(B40)&lt;&gt;OpçãodeMêsdeCalendário1</formula>
    </cfRule>
  </conditionalFormatting>
  <conditionalFormatting sqref="B49:C49">
    <cfRule type="expression" priority="68" dxfId="1104">
      <formula>MONTH(B49)&lt;&gt;OpçãodeMêsdeCalendário1</formula>
    </cfRule>
  </conditionalFormatting>
  <conditionalFormatting sqref="B50:C50">
    <cfRule type="expression" priority="67" dxfId="1104">
      <formula>MONTH(B50)&lt;&gt;OpçãodeMêsdeCalendário1</formula>
    </cfRule>
  </conditionalFormatting>
  <conditionalFormatting sqref="B50:C50">
    <cfRule type="expression" priority="66" dxfId="1104">
      <formula>MONTH(B50)&lt;&gt;OpçãodeMêsdeCalendário1</formula>
    </cfRule>
  </conditionalFormatting>
  <conditionalFormatting sqref="B74:C74">
    <cfRule type="expression" priority="65" dxfId="1104">
      <formula>MONTH(B74)&lt;&gt;OpçãodeMêsdeCalendário1</formula>
    </cfRule>
  </conditionalFormatting>
  <conditionalFormatting sqref="B75:C75">
    <cfRule type="expression" priority="64" dxfId="1104">
      <formula>MONTH(B75)&lt;&gt;OpçãodeMêsdeCalendário1</formula>
    </cfRule>
  </conditionalFormatting>
  <conditionalFormatting sqref="B75:C75">
    <cfRule type="expression" priority="63" dxfId="1104">
      <formula>MONTH(B75)&lt;&gt;OpçãodeMêsdeCalendário1</formula>
    </cfRule>
  </conditionalFormatting>
  <conditionalFormatting sqref="B79">
    <cfRule type="expression" priority="62" dxfId="1104">
      <formula>MONTH(B79)&lt;&gt;OpçãodeMêsdeCalendário1</formula>
    </cfRule>
  </conditionalFormatting>
  <conditionalFormatting sqref="B80">
    <cfRule type="expression" priority="61" dxfId="1104">
      <formula>MONTH(B80)&lt;&gt;OpçãodeMêsdeCalendário1</formula>
    </cfRule>
  </conditionalFormatting>
  <conditionalFormatting sqref="B80">
    <cfRule type="expression" priority="60" dxfId="1104">
      <formula>MONTH(B80)&lt;&gt;OpçãodeMêsdeCalendário1</formula>
    </cfRule>
  </conditionalFormatting>
  <conditionalFormatting sqref="B84:C84">
    <cfRule type="expression" priority="59" dxfId="1104">
      <formula>MONTH(B84)&lt;&gt;OpçãodeMêsdeCalendário1</formula>
    </cfRule>
  </conditionalFormatting>
  <conditionalFormatting sqref="B85:C85">
    <cfRule type="expression" priority="58" dxfId="1104">
      <formula>MONTH(B85)&lt;&gt;OpçãodeMêsdeCalendário1</formula>
    </cfRule>
  </conditionalFormatting>
  <conditionalFormatting sqref="B85:C85">
    <cfRule type="expression" priority="57" dxfId="1104">
      <formula>MONTH(B85)&lt;&gt;OpçãodeMêsdeCalendário1</formula>
    </cfRule>
  </conditionalFormatting>
  <conditionalFormatting sqref="B109:C109">
    <cfRule type="expression" priority="56" dxfId="1104">
      <formula>MONTH(B109)&lt;&gt;OpçãodeMêsdeCalendário1</formula>
    </cfRule>
  </conditionalFormatting>
  <conditionalFormatting sqref="B110:C110">
    <cfRule type="expression" priority="55" dxfId="1104">
      <formula>MONTH(B110)&lt;&gt;OpçãodeMêsdeCalendário1</formula>
    </cfRule>
  </conditionalFormatting>
  <conditionalFormatting sqref="B110:C110">
    <cfRule type="expression" priority="54" dxfId="1104">
      <formula>MONTH(B110)&lt;&gt;OpçãodeMêsdeCalendário1</formula>
    </cfRule>
  </conditionalFormatting>
  <conditionalFormatting sqref="B119:C119">
    <cfRule type="expression" priority="53" dxfId="1104">
      <formula>MONTH(B119)&lt;&gt;OpçãodeMêsdeCalendário1</formula>
    </cfRule>
  </conditionalFormatting>
  <conditionalFormatting sqref="B120:C120">
    <cfRule type="expression" priority="52" dxfId="1104">
      <formula>MONTH(B120)&lt;&gt;OpçãodeMêsdeCalendário1</formula>
    </cfRule>
  </conditionalFormatting>
  <conditionalFormatting sqref="B120:C120">
    <cfRule type="expression" priority="51" dxfId="1104">
      <formula>MONTH(B120)&lt;&gt;OpçãodeMêsdeCalendário1</formula>
    </cfRule>
  </conditionalFormatting>
  <conditionalFormatting sqref="B139">
    <cfRule type="expression" priority="50" dxfId="1104">
      <formula>MONTH(B139)&lt;&gt;OpçãodeMêsdeCalendário1</formula>
    </cfRule>
  </conditionalFormatting>
  <conditionalFormatting sqref="B140">
    <cfRule type="expression" priority="49" dxfId="1104">
      <formula>MONTH(B140)&lt;&gt;OpçãodeMêsdeCalendário1</formula>
    </cfRule>
  </conditionalFormatting>
  <conditionalFormatting sqref="B140">
    <cfRule type="expression" priority="48" dxfId="1104">
      <formula>MONTH(B140)&lt;&gt;OpçãodeMêsdeCalendário1</formula>
    </cfRule>
  </conditionalFormatting>
  <conditionalFormatting sqref="B144:C144">
    <cfRule type="expression" priority="47" dxfId="1104">
      <formula>MONTH(B144)&lt;&gt;OpçãodeMêsdeCalendário1</formula>
    </cfRule>
  </conditionalFormatting>
  <conditionalFormatting sqref="B145:C145">
    <cfRule type="expression" priority="46" dxfId="1104">
      <formula>MONTH(B145)&lt;&gt;OpçãodeMêsdeCalendário1</formula>
    </cfRule>
  </conditionalFormatting>
  <conditionalFormatting sqref="B145:C145">
    <cfRule type="expression" priority="45" dxfId="1104">
      <formula>MONTH(B145)&lt;&gt;OpçãodeMêsdeCalendário1</formula>
    </cfRule>
  </conditionalFormatting>
  <conditionalFormatting sqref="B149">
    <cfRule type="expression" priority="44" dxfId="1104">
      <formula>MONTH(B149)&lt;&gt;OpçãodeMêsdeCalendário1</formula>
    </cfRule>
  </conditionalFormatting>
  <conditionalFormatting sqref="B150">
    <cfRule type="expression" priority="43" dxfId="1104">
      <formula>MONTH(B150)&lt;&gt;OpçãodeMêsdeCalendário1</formula>
    </cfRule>
  </conditionalFormatting>
  <conditionalFormatting sqref="B150">
    <cfRule type="expression" priority="42" dxfId="1104">
      <formula>MONTH(B150)&lt;&gt;OpçãodeMêsdeCalendário1</formula>
    </cfRule>
  </conditionalFormatting>
  <conditionalFormatting sqref="B154:C154">
    <cfRule type="expression" priority="41" dxfId="1104">
      <formula>MONTH(B154)&lt;&gt;OpçãodeMêsdeCalendário1</formula>
    </cfRule>
  </conditionalFormatting>
  <conditionalFormatting sqref="B155:C155">
    <cfRule type="expression" priority="40" dxfId="1104">
      <formula>MONTH(B155)&lt;&gt;OpçãodeMêsdeCalendário1</formula>
    </cfRule>
  </conditionalFormatting>
  <conditionalFormatting sqref="B155:C155">
    <cfRule type="expression" priority="39" dxfId="1104">
      <formula>MONTH(B155)&lt;&gt;OpçãodeMêsdeCalendário1</formula>
    </cfRule>
  </conditionalFormatting>
  <conditionalFormatting sqref="B100:C100">
    <cfRule type="expression" priority="38" dxfId="1105" stopIfTrue="1">
      <formula>MONTH(B100)&lt;&gt;OpçãodeMêsdeCalendário1</formula>
    </cfRule>
  </conditionalFormatting>
  <conditionalFormatting sqref="D44:E44">
    <cfRule type="expression" priority="37" dxfId="1105" stopIfTrue="1">
      <formula>MONTH(D44)&lt;&gt;OpçãodeMêsdeCalendário1</formula>
    </cfRule>
  </conditionalFormatting>
  <conditionalFormatting sqref="C19">
    <cfRule type="expression" priority="36" dxfId="1105" stopIfTrue="1">
      <formula>MONTH(C19)&lt;&gt;OpçãodeMêsdeCalendário1</formula>
    </cfRule>
  </conditionalFormatting>
  <conditionalFormatting sqref="C24">
    <cfRule type="expression" priority="35" dxfId="1105" stopIfTrue="1">
      <formula>MONTH(C24)&lt;&gt;OpçãodeMêsdeCalendário1</formula>
    </cfRule>
  </conditionalFormatting>
  <conditionalFormatting sqref="D29">
    <cfRule type="expression" priority="34" dxfId="1105" stopIfTrue="1">
      <formula>MONTH(D29)&lt;&gt;OpçãodeMêsdeCalendário1</formula>
    </cfRule>
  </conditionalFormatting>
  <conditionalFormatting sqref="C34">
    <cfRule type="expression" priority="33" dxfId="1105" stopIfTrue="1">
      <formula>MONTH(C34)&lt;&gt;OpçãodeMêsdeCalendário1</formula>
    </cfRule>
  </conditionalFormatting>
  <conditionalFormatting sqref="C46">
    <cfRule type="expression" priority="32" dxfId="1105" stopIfTrue="1">
      <formula>MONTH(C46)&lt;&gt;OpçãodeMêsdeCalendário1</formula>
    </cfRule>
  </conditionalFormatting>
  <conditionalFormatting sqref="D46">
    <cfRule type="expression" priority="31" dxfId="1105" stopIfTrue="1">
      <formula>MONTH(D46)&lt;&gt;OpçãodeMêsdeCalendário1</formula>
    </cfRule>
  </conditionalFormatting>
  <conditionalFormatting sqref="C55">
    <cfRule type="expression" priority="30" dxfId="1105" stopIfTrue="1">
      <formula>MONTH(C55)&lt;&gt;OpçãodeMêsdeCalendário1</formula>
    </cfRule>
  </conditionalFormatting>
  <conditionalFormatting sqref="C60">
    <cfRule type="expression" priority="29" dxfId="1105" stopIfTrue="1">
      <formula>MONTH(C60)&lt;&gt;OpçãodeMêsdeCalendário1</formula>
    </cfRule>
  </conditionalFormatting>
  <conditionalFormatting sqref="D64">
    <cfRule type="expression" priority="28" dxfId="1105" stopIfTrue="1">
      <formula>MONTH(D64)&lt;&gt;OpçãodeMêsdeCalendário1</formula>
    </cfRule>
  </conditionalFormatting>
  <conditionalFormatting sqref="C90">
    <cfRule type="expression" priority="26" dxfId="1105" stopIfTrue="1">
      <formula>MONTH(C90)&lt;&gt;OpçãodeMêsdeCalendário1</formula>
    </cfRule>
  </conditionalFormatting>
  <conditionalFormatting sqref="C95">
    <cfRule type="expression" priority="25" dxfId="1105" stopIfTrue="1">
      <formula>MONTH(C95)&lt;&gt;OpçãodeMêsdeCalendário1</formula>
    </cfRule>
  </conditionalFormatting>
  <conditionalFormatting sqref="D99">
    <cfRule type="expression" priority="24" dxfId="1105" stopIfTrue="1">
      <formula>MONTH(D99)&lt;&gt;OpçãodeMêsdeCalendário1</formula>
    </cfRule>
  </conditionalFormatting>
  <conditionalFormatting sqref="C105">
    <cfRule type="expression" priority="23" dxfId="1105" stopIfTrue="1">
      <formula>MONTH(C105)&lt;&gt;OpçãodeMêsdeCalendário1</formula>
    </cfRule>
  </conditionalFormatting>
  <conditionalFormatting sqref="C116">
    <cfRule type="expression" priority="22" dxfId="1105" stopIfTrue="1">
      <formula>MONTH(C116)&lt;&gt;OpçãodeMêsdeCalendário1</formula>
    </cfRule>
  </conditionalFormatting>
  <conditionalFormatting sqref="C121">
    <cfRule type="expression" priority="20" dxfId="1105" stopIfTrue="1">
      <formula>MONTH(C121)&lt;&gt;OpçãodeMêsdeCalendário1</formula>
    </cfRule>
  </conditionalFormatting>
  <conditionalFormatting sqref="D121">
    <cfRule type="expression" priority="21" dxfId="1105" stopIfTrue="1">
      <formula>MONTH(D121)&lt;&gt;OpçãodeMêsdeCalendário1</formula>
    </cfRule>
  </conditionalFormatting>
  <conditionalFormatting sqref="C125">
    <cfRule type="expression" priority="19" dxfId="1105" stopIfTrue="1">
      <formula>MONTH(C125)&lt;&gt;OpçãodeMêsdeCalendário1</formula>
    </cfRule>
  </conditionalFormatting>
  <conditionalFormatting sqref="C130">
    <cfRule type="expression" priority="18" dxfId="1105" stopIfTrue="1">
      <formula>MONTH(C130)&lt;&gt;OpçãodeMêsdeCalendário1</formula>
    </cfRule>
  </conditionalFormatting>
  <conditionalFormatting sqref="D134">
    <cfRule type="expression" priority="16" dxfId="1105" stopIfTrue="1">
      <formula>MONTH(D134)&lt;&gt;OpçãodeMêsdeCalendário1</formula>
    </cfRule>
  </conditionalFormatting>
  <conditionalFormatting sqref="D134">
    <cfRule type="expression" priority="17" dxfId="1105" stopIfTrue="1">
      <formula>MONTH(D134)&lt;&gt;OpçãodeMêsdeCalendário1</formula>
    </cfRule>
  </conditionalFormatting>
  <conditionalFormatting sqref="C140">
    <cfRule type="expression" priority="15" dxfId="1105" stopIfTrue="1">
      <formula>MONTH(C140)&lt;&gt;OpçãodeMêsdeCalendário1</formula>
    </cfRule>
  </conditionalFormatting>
  <conditionalFormatting sqref="C156">
    <cfRule type="expression" priority="14" dxfId="1105" stopIfTrue="1">
      <formula>MONTH(C156)&lt;&gt;OpçãodeMêsdeCalendário1</formula>
    </cfRule>
  </conditionalFormatting>
  <conditionalFormatting sqref="D85">
    <cfRule type="expression" priority="13" dxfId="1105" stopIfTrue="1">
      <formula>MONTH(D85)&lt;&gt;OpçãodeMêsdeCalendário1</formula>
    </cfRule>
  </conditionalFormatting>
  <conditionalFormatting sqref="D110">
    <cfRule type="expression" priority="12" dxfId="1105" stopIfTrue="1">
      <formula>MONTH(D110)&lt;&gt;OpçãodeMêsdeCalendário1</formula>
    </cfRule>
  </conditionalFormatting>
  <conditionalFormatting sqref="D124">
    <cfRule type="expression" priority="10" dxfId="1105" stopIfTrue="1">
      <formula>MONTH(D124)&lt;&gt;OpçãodeMêsdeCalendário1</formula>
    </cfRule>
  </conditionalFormatting>
  <conditionalFormatting sqref="D129">
    <cfRule type="expression" priority="9" dxfId="1105" stopIfTrue="1">
      <formula>MONTH(D129)&lt;&gt;OpçãodeMêsdeCalendário1</formula>
    </cfRule>
  </conditionalFormatting>
  <conditionalFormatting sqref="D19">
    <cfRule type="expression" priority="8" dxfId="1105" stopIfTrue="1">
      <formula>MONTH(D19)&lt;&gt;OpçãodeMêsdeCalendário1</formula>
    </cfRule>
  </conditionalFormatting>
  <conditionalFormatting sqref="C70">
    <cfRule type="expression" priority="7" dxfId="1105" stopIfTrue="1">
      <formula>MONTH(C70)&lt;&gt;OpçãodeMêsdeCalendário1</formula>
    </cfRule>
  </conditionalFormatting>
  <conditionalFormatting sqref="D100">
    <cfRule type="expression" priority="6" dxfId="1104">
      <formula>MONTH(D100)&lt;&gt;OpçãodeMêsdeCalendário1</formula>
    </cfRule>
  </conditionalFormatting>
  <conditionalFormatting sqref="D101">
    <cfRule type="expression" priority="5" dxfId="1104">
      <formula>MONTH(D101)&lt;&gt;OpçãodeMêsdeCalendário1</formula>
    </cfRule>
  </conditionalFormatting>
  <conditionalFormatting sqref="D101">
    <cfRule type="expression" priority="4" dxfId="1104">
      <formula>MONTH(D101)&lt;&gt;OpçãodeMêsdeCalendário1</formula>
    </cfRule>
  </conditionalFormatting>
  <conditionalFormatting sqref="D104">
    <cfRule type="expression" priority="3" dxfId="1104">
      <formula>MONTH(D104)&lt;&gt;OpçãodeMêsdeCalendário1</formula>
    </cfRule>
  </conditionalFormatting>
  <conditionalFormatting sqref="D105">
    <cfRule type="expression" priority="2" dxfId="1104">
      <formula>MONTH(D105)&lt;&gt;OpçãodeMêsdeCalendário1</formula>
    </cfRule>
  </conditionalFormatting>
  <conditionalFormatting sqref="D105">
    <cfRule type="expression" priority="1" dxfId="1104">
      <formula>MONTH(D105)&lt;&gt;OpçãodeMêsdeCalendário1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$A$79:$A$148</formula1>
    </dataValidation>
  </dataValidation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2020-04-08T21:15:57Z</cp:lastPrinted>
  <dcterms:created xsi:type="dcterms:W3CDTF">2011-08-18T13:23:34Z</dcterms:created>
  <dcterms:modified xsi:type="dcterms:W3CDTF">2020-04-09T20:27:23Z</dcterms:modified>
  <cp:category/>
  <cp:version/>
  <cp:contentType/>
  <cp:contentStatus/>
</cp:coreProperties>
</file>