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62" activeTab="0"/>
  </bookViews>
  <sheets>
    <sheet name="LEGENDA" sheetId="1" r:id="rId1"/>
    <sheet name="SAMU" sheetId="2" r:id="rId2"/>
    <sheet name="Central de Leitos" sheetId="3" r:id="rId3"/>
    <sheet name="UPA CO E LEONOR" sheetId="4" r:id="rId4"/>
    <sheet name="ORTO CO E SABARÁ" sheetId="5" r:id="rId5"/>
    <sheet name="PAI" sheetId="6" r:id="rId6"/>
    <sheet name="PA Maria Cecilia" sheetId="7" r:id="rId7"/>
    <sheet name="PA União da Vitória" sheetId="8" r:id="rId8"/>
    <sheet name="UPA Sabará" sheetId="9" r:id="rId9"/>
  </sheets>
  <externalReferences>
    <externalReference r:id="rId12"/>
  </externalReferences>
  <definedNames>
    <definedName name="_GoBack" localSheetId="1">'SAMU'!#REF!</definedName>
    <definedName name="_xlfn.COUNTIFS" hidden="1">#NAME?</definedName>
    <definedName name="_xlnm.Print_Area" localSheetId="1">'SAMU'!$A$6:$D$207</definedName>
    <definedName name="MêsdoCalendário1">'[1]Agosto'!$B$1</definedName>
    <definedName name="Meses">{"janeiro","fevereiro","mar?o","abril","maio","junho","julho","agosto","setembro","outubro","novembro","dezembro"}</definedName>
    <definedName name="OpçãodeMêsdeCalendário1">MATCH(MêsdoCalendário1,Meses,0)</definedName>
  </definedNames>
  <calcPr fullCalcOnLoad="1"/>
</workbook>
</file>

<file path=xl/comments2.xml><?xml version="1.0" encoding="utf-8"?>
<comments xmlns="http://schemas.openxmlformats.org/spreadsheetml/2006/main">
  <authors>
    <author>Cleiton Santana</author>
  </authors>
  <commentList>
    <comment ref="R3" authorId="0">
      <text>
        <r>
          <rPr>
            <b/>
            <sz val="9"/>
            <rFont val="Segoe UI"/>
            <family val="2"/>
          </rPr>
          <t>Cleiton Santana: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<sst xmlns="http://schemas.openxmlformats.org/spreadsheetml/2006/main" count="3300" uniqueCount="561">
  <si>
    <t>FÉRIAS - ATESTADO - LICENCA</t>
  </si>
  <si>
    <t xml:space="preserve">DATA </t>
  </si>
  <si>
    <t>QUARTA</t>
  </si>
  <si>
    <t>QUINTA</t>
  </si>
  <si>
    <t>SEXTA</t>
  </si>
  <si>
    <t>SABADO</t>
  </si>
  <si>
    <t>DOMINGO</t>
  </si>
  <si>
    <t>SEGUNDA</t>
  </si>
  <si>
    <t>TERÇA</t>
  </si>
  <si>
    <t>MANHA  7:00 as 13:00</t>
  </si>
  <si>
    <t>TARDE 13:00 as 19:00</t>
  </si>
  <si>
    <t>NOITE 19:00 as 7h</t>
  </si>
  <si>
    <t>NOITE 19:00 as 23h</t>
  </si>
  <si>
    <t>Base</t>
  </si>
  <si>
    <t>7:00 as 13:00</t>
  </si>
  <si>
    <t>13:00 as 19:00</t>
  </si>
  <si>
    <t>19:00 as 7:00</t>
  </si>
  <si>
    <t>R</t>
  </si>
  <si>
    <t>A</t>
  </si>
  <si>
    <t>AERO</t>
  </si>
  <si>
    <t>NOITE 19:00 as 7h/19-01 (I)</t>
  </si>
  <si>
    <t>NOITE 19:00 as 01h</t>
  </si>
  <si>
    <t>SÁBADO</t>
  </si>
  <si>
    <t>MANHÃ  7:00 as 13:00</t>
  </si>
  <si>
    <t xml:space="preserve">AT: atestado médico </t>
  </si>
  <si>
    <t xml:space="preserve">SERVIDORES AFASTADOS </t>
  </si>
  <si>
    <t>EYMARD MORO</t>
  </si>
  <si>
    <t>ALEXANDRE LARANJEIRA</t>
  </si>
  <si>
    <t>MANOEL ARAUJO</t>
  </si>
  <si>
    <t>IRIS VIOLENA</t>
  </si>
  <si>
    <t>DANIEL RIBEIRO</t>
  </si>
  <si>
    <t>CARLA PAUVELS EL SHADAI</t>
  </si>
  <si>
    <t>MARIANA OLIVEIRA</t>
  </si>
  <si>
    <t>DOUGLAS MOURA</t>
  </si>
  <si>
    <t>IGOR TAKAGI</t>
  </si>
  <si>
    <t>CLAUDIO TALARICO</t>
  </si>
  <si>
    <t>CARLOS HINTZ*</t>
  </si>
  <si>
    <t>ROBERTO MATSUMOTO</t>
  </si>
  <si>
    <t>PAULA FERREIRA</t>
  </si>
  <si>
    <t>LINO LARANJEIRA</t>
  </si>
  <si>
    <t>JACY CLETO</t>
  </si>
  <si>
    <t>MARIA LUIZA COSTA</t>
  </si>
  <si>
    <t>IRIS VIOLENA - 01</t>
  </si>
  <si>
    <t>ZEUZO FERREIRA</t>
  </si>
  <si>
    <t>ZEUZO FERREIRA*</t>
  </si>
  <si>
    <t>ALEX ALMEIDA*</t>
  </si>
  <si>
    <t>EVALMIR EVANGELISTA</t>
  </si>
  <si>
    <t>CARLOS HINTZ</t>
  </si>
  <si>
    <t>ANTONIO MOTA</t>
  </si>
  <si>
    <t>PAULA FERREIRA - 01</t>
  </si>
  <si>
    <t>J GUILHERME RITTI</t>
  </si>
  <si>
    <t>HEITOR CARVALHO*</t>
  </si>
  <si>
    <t>RAPHAEL RUSSO</t>
  </si>
  <si>
    <t>IGOR TAKAGI - 01</t>
  </si>
  <si>
    <t>ANGELO CANÇADO MARIMED</t>
  </si>
  <si>
    <t>ANGELO CANÇADO MARIMED - 01</t>
  </si>
  <si>
    <t>TS: Teste seletivo</t>
  </si>
  <si>
    <t>ANGELO CANÇADO</t>
  </si>
  <si>
    <t>HEITOR CARVALHO132</t>
  </si>
  <si>
    <t>MARCOS BORGHI</t>
  </si>
  <si>
    <t>ANTONIO MOTA*</t>
  </si>
  <si>
    <t>HEITOR CARVALHO* - 01</t>
  </si>
  <si>
    <t xml:space="preserve">Dr. Fábio - Atestado </t>
  </si>
  <si>
    <t>RAPHAEL RUSSO - 01</t>
  </si>
  <si>
    <t>ANTONIO MOTA* - 01</t>
  </si>
  <si>
    <t>PEDRO HENRIQUE GONDIN</t>
  </si>
  <si>
    <t>CARLA PAUVELS EL SHADAI - 01</t>
  </si>
  <si>
    <t xml:space="preserve">ORTOPEDIA </t>
  </si>
  <si>
    <t>JÚLIA MEI</t>
  </si>
  <si>
    <t>FRANK KAYANO</t>
  </si>
  <si>
    <t>AMBULATÓRIOS UPA-CO:</t>
  </si>
  <si>
    <t>YABUSHITA - QUA 7H-10H</t>
  </si>
  <si>
    <t>VANDERLEI - QUA 13H30-16H30</t>
  </si>
  <si>
    <t>SIMÕES - SEG 19H-22H</t>
  </si>
  <si>
    <t>AMBULATÓRIOS UPA-SABARÁ:</t>
  </si>
  <si>
    <t xml:space="preserve">João Paulo: </t>
  </si>
  <si>
    <t>Leandro: Segundas pela manhã: 08:00 as 11:00</t>
  </si>
  <si>
    <t>Rubens: Terças de manhã 07:00 as 10:00</t>
  </si>
  <si>
    <t>SAMU</t>
  </si>
  <si>
    <t>PAI PLANTONISTA PEDIATRICO</t>
  </si>
  <si>
    <t>Norio - afastamento</t>
  </si>
  <si>
    <t>Ahmed - afastamento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</si>
  <si>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</si>
  <si>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ANDRE BEZERRA</t>
  </si>
  <si>
    <t>J GUILHERME RITTI - 01</t>
  </si>
  <si>
    <t>CLAUDI TALARICO</t>
  </si>
  <si>
    <t>LINO LARANJEIRA*</t>
  </si>
  <si>
    <t>RAPHAEL RUSSO  -01</t>
  </si>
  <si>
    <t>MARCOS BORGUI</t>
  </si>
  <si>
    <t>MANO</t>
  </si>
  <si>
    <t>J GUILHERME RITTI*</t>
  </si>
  <si>
    <t>CLAUDIO TALARICO*</t>
  </si>
  <si>
    <t>DANIEL RIBEIRO*</t>
  </si>
  <si>
    <t>IRIS VIOLENA*</t>
  </si>
  <si>
    <t>IRIS VIOLENA - 01*</t>
  </si>
  <si>
    <t>ANDRE BEZERRA PRIME</t>
  </si>
  <si>
    <t>ISABELA GOBETTI - 01</t>
  </si>
  <si>
    <t xml:space="preserve">ISABELA GOBETTI </t>
  </si>
  <si>
    <t xml:space="preserve">Dr. Sergio Aoki - Ad. Férias 01 à 12/09 </t>
  </si>
  <si>
    <t>CESAR CALDERARO</t>
  </si>
  <si>
    <t>ROBERTO TINO</t>
  </si>
  <si>
    <t>RICARDO CAMILLO</t>
  </si>
  <si>
    <t>MARCELO PIMENTA</t>
  </si>
  <si>
    <t>MARCELO PIMENTA*</t>
  </si>
  <si>
    <t>SERGIO MARCELINO</t>
  </si>
  <si>
    <t>FERIADO</t>
  </si>
  <si>
    <t>ROBERTO TINO*</t>
  </si>
  <si>
    <t>SERGIO AOKI</t>
  </si>
  <si>
    <t>SERGIO MARCELINO*</t>
  </si>
  <si>
    <t>CESAR CALDERARO*</t>
  </si>
  <si>
    <t xml:space="preserve">CESAR CALDERARO </t>
  </si>
  <si>
    <t>RICARDO CAMILLO*</t>
  </si>
  <si>
    <t xml:space="preserve">RICARDO CAMILLO </t>
  </si>
  <si>
    <t>Dr. Frank - Tele - férias 01 à 20 /09</t>
  </si>
  <si>
    <t>PA UNIÃO DA VITORIA - PLANTONISTA CLINICO SETEMBRO 2020</t>
  </si>
  <si>
    <t>CLAUDIA HASHIMOTO</t>
  </si>
  <si>
    <t>GABRIEL UTZUMI</t>
  </si>
  <si>
    <t>JOSE GUILHERME RITTI</t>
  </si>
  <si>
    <t>CLAUDIA HASHIMOTO-HE</t>
  </si>
  <si>
    <t>MARCELLI KUNHAVALLICK-HE</t>
  </si>
  <si>
    <t>MARCELLI KUNHAVALLICK</t>
  </si>
  <si>
    <t>RODOLFO HASCIMOTO</t>
  </si>
  <si>
    <t>RODOLFO HASCIMOTO-HE</t>
  </si>
  <si>
    <t>FRANCISCO MACUCO</t>
  </si>
  <si>
    <t>CLAUDINEI SOUZA-HE</t>
  </si>
  <si>
    <t>GABRIEL UTZUMI-HE</t>
  </si>
  <si>
    <t>FRANCISCO MACUCO-HE</t>
  </si>
  <si>
    <t>FABIO ANDRADE</t>
  </si>
  <si>
    <t>PA MARIA CECÍLIA - PLANTONISTA CLINICO SETEMBRO 2020</t>
  </si>
  <si>
    <t xml:space="preserve">Patricia Mayumi Kurihara </t>
  </si>
  <si>
    <t>Larissa Navarro Akiyoshi</t>
  </si>
  <si>
    <t>Edgar Baldi Castro</t>
  </si>
  <si>
    <t>UPA SABARÁ - PLANTONISTA CLÍNICO - SETEMBRO 2020</t>
  </si>
  <si>
    <t>DANIELLE CLETO</t>
  </si>
  <si>
    <t>MARCOS MEIER</t>
  </si>
  <si>
    <t>WILDEA JENNINGS</t>
  </si>
  <si>
    <t>CARLOS MARQUES*1290</t>
  </si>
  <si>
    <t>MARCELO BARRETO</t>
  </si>
  <si>
    <t>RAFAEL GARCIA</t>
  </si>
  <si>
    <t>SELMA SASTRE</t>
  </si>
  <si>
    <t>KARINA FUJITA</t>
  </si>
  <si>
    <t>DANIEL RAMOS</t>
  </si>
  <si>
    <t>GABRIELLA LEITE</t>
  </si>
  <si>
    <t>ALEXANDRE ARANDA</t>
  </si>
  <si>
    <t>FERNANDO TSUNODA</t>
  </si>
  <si>
    <t>RENATO CARDOSO</t>
  </si>
  <si>
    <t>JURACY RAMALHO</t>
  </si>
  <si>
    <t>CARLOS MARQUES</t>
  </si>
  <si>
    <t>JURACY RAMALHO*</t>
  </si>
  <si>
    <t>LUIS VILELA</t>
  </si>
  <si>
    <t>DEBORA BOLONHESI</t>
  </si>
  <si>
    <t>JAQUELINE PEVERARI</t>
  </si>
  <si>
    <t>KARINA FUJITA*</t>
  </si>
  <si>
    <t>MARCELO BARRETO*</t>
  </si>
  <si>
    <t>BEATRIZ PIANTONI</t>
  </si>
  <si>
    <t>BEATRIZ PIANTONI*</t>
  </si>
  <si>
    <t>CARLOS MARQUES* 1282</t>
  </si>
  <si>
    <t>FERNANDO WOLSKI</t>
  </si>
  <si>
    <t>CARLOS MARQUES* 1290</t>
  </si>
  <si>
    <t>.</t>
  </si>
  <si>
    <t>ALEXANDRE ARANDA*</t>
  </si>
  <si>
    <t>DANIEL RAMOS*</t>
  </si>
  <si>
    <t>MARCO MEIER</t>
  </si>
  <si>
    <t>MARIANGELA FRANCO MARIMED</t>
  </si>
  <si>
    <t>GUILHERME GRANZOTTI</t>
  </si>
  <si>
    <t xml:space="preserve">CLAUDIA PONTES GESTAL </t>
  </si>
  <si>
    <t>PEDRO SANTIAGO EL SHADAI - 01</t>
  </si>
  <si>
    <t>RENATO CARDOSO - 01</t>
  </si>
  <si>
    <t>FERNANDO WOLSKI - 01</t>
  </si>
  <si>
    <t>MARCOS MEIER - 01</t>
  </si>
  <si>
    <t>DANIEL RAMOS* - 01</t>
  </si>
  <si>
    <t>MARCOS MEIER* - 01</t>
  </si>
  <si>
    <t>OTAISA CARDOSO AVIVE</t>
  </si>
  <si>
    <t xml:space="preserve">OTAISA CARDOSO AVIVE </t>
  </si>
  <si>
    <t>MARIA LUIZA COSTA - 01</t>
  </si>
  <si>
    <t xml:space="preserve">RENATO CARDOSO </t>
  </si>
  <si>
    <t>MARIANGELA FRANCO MARIMED - 01</t>
  </si>
  <si>
    <t>SELMA SASTRE - 01</t>
  </si>
  <si>
    <t>ANDRÉ DIO</t>
  </si>
  <si>
    <t>LEONARDO PINHEIRO</t>
  </si>
  <si>
    <t>ISABELA GOBETTI</t>
  </si>
  <si>
    <t xml:space="preserve">MIRIAM NISHIKAWA </t>
  </si>
  <si>
    <t>MARIANA OLIVEIRA - 01</t>
  </si>
  <si>
    <t xml:space="preserve">LIVIA CAVALHERO </t>
  </si>
  <si>
    <t>HUGO DAMASCENO</t>
  </si>
  <si>
    <t xml:space="preserve">CLAUDIO AUGUSTO </t>
  </si>
  <si>
    <t>GABRIEL SEIDI</t>
  </si>
  <si>
    <t>MARCELA OBATA</t>
  </si>
  <si>
    <t>Marcelo Barreto férias 01 a 20</t>
  </si>
  <si>
    <t>Férias: Dra Ilda 20 dias(vínculo 119814 e 128082), Dra Ana Gobbi 20 dias (vínculo 153095)</t>
  </si>
  <si>
    <t>Licença Médica: Dr. Paulo(2 vínculos), Dr. Mohamad(2 vínculos), Dr. João carlos e Dr. Hélio</t>
  </si>
  <si>
    <t>ROSANE TRINDADE</t>
  </si>
  <si>
    <t>TATIANE TONZAR</t>
  </si>
  <si>
    <t>JOCELEY FIGUEIREDO</t>
  </si>
  <si>
    <t>ILDA RODRIGUES</t>
  </si>
  <si>
    <t>CAMILA CABRERA</t>
  </si>
  <si>
    <t>TANIA BERGAMO - TS</t>
  </si>
  <si>
    <t>CAMILA MATHIOLLI MATHIOLLI</t>
  </si>
  <si>
    <t>GLAUCIA FITTIPALDI</t>
  </si>
  <si>
    <t>ANA CAROLINA GOBBI - TS</t>
  </si>
  <si>
    <t>ADRIANA BATISTELLA</t>
  </si>
  <si>
    <t>JOCELEY FIGUEIREDO - TS</t>
  </si>
  <si>
    <t>BRUNA MAGRO - TS</t>
  </si>
  <si>
    <t>ISABELA SANTOS - TS</t>
  </si>
  <si>
    <t>ALMIR CABRAL</t>
  </si>
  <si>
    <t>BRUNA NORCIA</t>
  </si>
  <si>
    <t>TANIA BERGAMO</t>
  </si>
  <si>
    <t>ALESSANDRA FREITAS - TS</t>
  </si>
  <si>
    <t>NATALIA GASPARELLO</t>
  </si>
  <si>
    <t>HELENA STREMLOW SAUDE &amp;VIDA</t>
  </si>
  <si>
    <t>RENATA PALANDRI JRRB</t>
  </si>
  <si>
    <t>MAICO ONO M.O.</t>
  </si>
  <si>
    <t>RICARDO SOUZA</t>
  </si>
  <si>
    <t>M.CECILIA SYLLA  MATHIOLLI</t>
  </si>
  <si>
    <t>MARISTELA PIVETTA UEDA</t>
  </si>
  <si>
    <t>LORENA ARAKAWA</t>
  </si>
  <si>
    <t>GISELE SANTOS LBMA</t>
  </si>
  <si>
    <t>ANA CAROLINA GOBBI</t>
  </si>
  <si>
    <t>NELCY TELLECHEA</t>
  </si>
  <si>
    <t xml:space="preserve"> CAMILA CABRERA</t>
  </si>
  <si>
    <t xml:space="preserve">ANA CAROLINA GOBBI </t>
  </si>
  <si>
    <t>GABRIELLA LEITE ATESTADO</t>
  </si>
  <si>
    <t xml:space="preserve">GABRIELLA LEITE </t>
  </si>
  <si>
    <t>UPA CENTRO OESTE - PLANTONISTA CLÍNICO -  SETEMBRO 2020</t>
  </si>
  <si>
    <t>LEGENDA</t>
  </si>
  <si>
    <t>BRANCO</t>
  </si>
  <si>
    <t>MÉDICO SERVIDOR DO MUNICÍPIO</t>
  </si>
  <si>
    <t>LILÁS</t>
  </si>
  <si>
    <t>MÉDICO DO TESTE SELETIVO</t>
  </si>
  <si>
    <t>AZUL</t>
  </si>
  <si>
    <t>MÉDICO DO CONTRATO CISMEPAR</t>
  </si>
  <si>
    <t>SALMÃO</t>
  </si>
  <si>
    <t>MÉDICO SERVIDOR DE ATESTADO</t>
  </si>
  <si>
    <t>ESCRITO EM VERMELHO</t>
  </si>
  <si>
    <t>MÉDICO DO CONTRATO CISMEPAR QUE NÃO COMPARECEU AO PLANTÃO</t>
  </si>
  <si>
    <t xml:space="preserve">AMARELO </t>
  </si>
  <si>
    <t>VAGAS EM ABERTO</t>
  </si>
  <si>
    <t>DANIEL DO VALE NATURALLES</t>
  </si>
  <si>
    <t>MATHEUS ZAQUEU EL SHADAI</t>
  </si>
  <si>
    <t>MATHEUS ZAQUEU EL SHADAI - 01</t>
  </si>
  <si>
    <t>VICTORIA PRUDENCIO EL SHADAI</t>
  </si>
  <si>
    <t>DANIELA ALEXANDRINO EL SHADAI</t>
  </si>
  <si>
    <t>THAIS MILLENE EL SHADAI - 01</t>
  </si>
  <si>
    <t>JHAYANNE COSTA EL SHADAI</t>
  </si>
  <si>
    <t>CAROLINE WILHEMS EL SHADAI</t>
  </si>
  <si>
    <t>RODRIGO COTRIM EL SHADAI</t>
  </si>
  <si>
    <t>DAVID BONINI EL SHADAI</t>
  </si>
  <si>
    <t>EDUARDO SOUZA CLAUDIO</t>
  </si>
  <si>
    <t>DOUGLAS AVANZI EL SHADAI - 01</t>
  </si>
  <si>
    <t xml:space="preserve">DOUGLAS AVANZI EL SHADAI </t>
  </si>
  <si>
    <t xml:space="preserve">LARA NEIA EL SHADAI </t>
  </si>
  <si>
    <t xml:space="preserve"> LARA NEIA EL SHADAI </t>
  </si>
  <si>
    <t>DANIEL AGLIO PRIME - 01</t>
  </si>
  <si>
    <t>RENAN TINOCO PRIME - 01</t>
  </si>
  <si>
    <t>JAIRA ADRIANY PRIME</t>
  </si>
  <si>
    <t>VANESSA GAMA PRIME</t>
  </si>
  <si>
    <t>MATHEUS ZAQUEU PRIME</t>
  </si>
  <si>
    <t>MATHEUS ZAQUEU PRIME - 01</t>
  </si>
  <si>
    <t xml:space="preserve">MATHEUS ZAQUEU PRIME </t>
  </si>
  <si>
    <t>RENAN TINOCO PRIME</t>
  </si>
  <si>
    <t>THIERRE PAIVA PRIME</t>
  </si>
  <si>
    <t>ANA BEATRIZ SIMON PRIME</t>
  </si>
  <si>
    <t>PEDRO BORDINI AVIVE</t>
  </si>
  <si>
    <t>CAROLINA BAUER AVIVE</t>
  </si>
  <si>
    <t>AMANDA BECKER AVIVE</t>
  </si>
  <si>
    <t>SERGIO PARIZ AVIVE</t>
  </si>
  <si>
    <t>CAROLINE BAUER AVIVE</t>
  </si>
  <si>
    <t>PABLO BORDÃO AVIVE</t>
  </si>
  <si>
    <t>MARINA GORGATTO AVIVE</t>
  </si>
  <si>
    <t xml:space="preserve">MARIA PAULA DORRETO AVIVE </t>
  </si>
  <si>
    <t xml:space="preserve">CAROLINE ALVES AVIVE </t>
  </si>
  <si>
    <t xml:space="preserve">ANDRESSA FRAILE AVIVE </t>
  </si>
  <si>
    <t xml:space="preserve">HENRIQUE KUBO AVIVE </t>
  </si>
  <si>
    <t>AMANDA MANINI AVIVE - 01</t>
  </si>
  <si>
    <t>HENRIQUE KUBO AVIVE - 01</t>
  </si>
  <si>
    <t>CAROLINA WILHENS AVIVE</t>
  </si>
  <si>
    <t>DANIELA ALEXANDRINO EL SHADAI - 01</t>
  </si>
  <si>
    <t>CAROLINE ALVES EL SHADAI</t>
  </si>
  <si>
    <t>REBECCA MOURA AVIVE</t>
  </si>
  <si>
    <t>DOUGLAS AVANZI AVIVE</t>
  </si>
  <si>
    <t>DOUGLAS AVANZI AVIVE - 01</t>
  </si>
  <si>
    <t>ANDRESSA FRAILE AVIVE - 01</t>
  </si>
  <si>
    <t xml:space="preserve">DOUGLAS AVANZI AVIVE </t>
  </si>
  <si>
    <t>MARIA PAULA DORRETO AVIVE</t>
  </si>
  <si>
    <t>LUCAS BISSACOTT AVIVE - 01</t>
  </si>
  <si>
    <t>SUELLEN TORMINA - 01</t>
  </si>
  <si>
    <t>SUELLEN TORMINA</t>
  </si>
  <si>
    <t>SUELLEN TORMINA  - 01</t>
  </si>
  <si>
    <t>GABRIELA BATISTA AVIVE</t>
  </si>
  <si>
    <t>UPA CENTRO OESTE - ORTOPEDIA (SETEMBRO/2020)</t>
  </si>
  <si>
    <t>VANDERLEI MONTEMOR</t>
  </si>
  <si>
    <t>JOÃO PAULO</t>
  </si>
  <si>
    <t>LEANDRO BRAMBILA</t>
  </si>
  <si>
    <t>LYSENOR ALCANTARA</t>
  </si>
  <si>
    <t>DANILO DAL MOLIN</t>
  </si>
  <si>
    <t>CARLOS GALVÃO</t>
  </si>
  <si>
    <t>MARCOS CAJUEIRO</t>
  </si>
  <si>
    <t>TIAGO IKEDA</t>
  </si>
  <si>
    <t>RUBENS FERREIRA</t>
  </si>
  <si>
    <t>FERNANDO YABUSHITA</t>
  </si>
  <si>
    <t>FERNANDO SIMÕES</t>
  </si>
  <si>
    <t>ALEXANDRE JACCARD</t>
  </si>
  <si>
    <t>LYSENOR - 08 E 22/09 7H-10H</t>
  </si>
  <si>
    <t>CAJUEIRO - 10 E 24/09 19H-22H</t>
  </si>
  <si>
    <t>TIAGO - SEX 11/09 7H-13H</t>
  </si>
  <si>
    <t xml:space="preserve">Danilo :  Sexta a tarde: 04/09, 11/09, 18/09 E 25/09   14:00 -17:00   </t>
  </si>
  <si>
    <t>Quartas : 02/09 e 09/09 E 23/09 (09:00-12:00)</t>
  </si>
  <si>
    <t xml:space="preserve">Jaccard: Sexta de manhã: 11/09 e 25/09 CEDO </t>
  </si>
  <si>
    <t>Carlos Galvão: quinta dia 03, 17 08 as 11h</t>
  </si>
  <si>
    <t xml:space="preserve">Quintas Dias 03 E 10 Das 07 as 10 Cedo </t>
  </si>
  <si>
    <t>Lino Laranjeira férias de 11 a 30</t>
  </si>
  <si>
    <t>Marcos Borghi férias de 11 a 30</t>
  </si>
  <si>
    <t>SETEMBRO 2020</t>
  </si>
  <si>
    <t>CARLO CAVIGLIONE</t>
  </si>
  <si>
    <t>FABIO KUNHAVALICK</t>
  </si>
  <si>
    <t>LEANDRO PERALES</t>
  </si>
  <si>
    <t>LARA BATAGLINI</t>
  </si>
  <si>
    <t>REINALDO KOSUDI</t>
  </si>
  <si>
    <t>RENATA FRANCO</t>
  </si>
  <si>
    <t>RAFAELLA PRYCY</t>
  </si>
  <si>
    <t>CATHERINE WERNER</t>
  </si>
  <si>
    <t>FRANK CURAN</t>
  </si>
  <si>
    <t>JAMILE RIECHI</t>
  </si>
  <si>
    <t>THIAGO CADORIN</t>
  </si>
  <si>
    <t>JOSE GUILHERME AMORIM</t>
  </si>
  <si>
    <t>DANIA VANCO</t>
  </si>
  <si>
    <t>KELLY SILVA</t>
  </si>
  <si>
    <t>EDUARDO SILVA</t>
  </si>
  <si>
    <t>XXXXX</t>
  </si>
  <si>
    <t>ERICKA ARRAZOLA</t>
  </si>
  <si>
    <t>ALINE NAVARRO</t>
  </si>
  <si>
    <t>JULIO GODOY</t>
  </si>
  <si>
    <t>CELSO HUTYN</t>
  </si>
  <si>
    <t>EMILE CORDEIRO</t>
  </si>
  <si>
    <t>CARINA MARANDOLA</t>
  </si>
  <si>
    <t>MARCO YAMAGUCHI</t>
  </si>
  <si>
    <t>RODRIGO OKUNO</t>
  </si>
  <si>
    <t>FERNANDO TERZIOTTI</t>
  </si>
  <si>
    <t>RICARDO MELETTO</t>
  </si>
  <si>
    <t>HEITOR LIMA</t>
  </si>
  <si>
    <t>FELIPE GUANAES</t>
  </si>
  <si>
    <t>ALESSANDRO SELLA</t>
  </si>
  <si>
    <t>MARIANA ZANOTTI</t>
  </si>
  <si>
    <t>MAURO BASSO</t>
  </si>
  <si>
    <t>ANDERSON URBANO</t>
  </si>
  <si>
    <t>DANIEL BRUNASSI</t>
  </si>
  <si>
    <t>RODRIGO BETTEGA</t>
  </si>
  <si>
    <t>SERGIO HIRATA</t>
  </si>
  <si>
    <t>ARTUR PALU</t>
  </si>
  <si>
    <t>BRUNO BRESSIANINI</t>
  </si>
  <si>
    <t>MARCO BUGES</t>
  </si>
  <si>
    <t>EDSON MIZUBUTI(AT)EDUARDO SILVA</t>
  </si>
  <si>
    <t>MARIANO MENEZES</t>
  </si>
  <si>
    <t>LARISSA RIZZARDI</t>
  </si>
  <si>
    <t>EDSON MIZUBUTI</t>
  </si>
  <si>
    <t>ALEXANDRE LARANJEIRA - 01</t>
  </si>
  <si>
    <t>MARILIA CAVEQUIA EL SHADAI - 01</t>
  </si>
  <si>
    <t xml:space="preserve">THAIS MILENE  EL SHADAI </t>
  </si>
  <si>
    <t>PABLO BORDÃO EL SHADAI</t>
  </si>
  <si>
    <t>MARCIO ALVES EL SHADAI</t>
  </si>
  <si>
    <t>THAIS MILENE EL SHADAI</t>
  </si>
  <si>
    <t>ANA BEATRIZ SIMON AVIVE</t>
  </si>
  <si>
    <t>MAGNO VINICIUS AVIVE</t>
  </si>
  <si>
    <t>SETEMBRO - CENTRAL DE LEITOS</t>
  </si>
  <si>
    <t>DENISE KLEY - FÉRIAS A PARTIR DE 08/09</t>
  </si>
  <si>
    <t>CENTRAL DE LEITOS  - PLANTONISTA CLINICO</t>
  </si>
  <si>
    <t>DORIS POZZI</t>
  </si>
  <si>
    <t>MARCELLI KUNHAVALIC</t>
  </si>
  <si>
    <t>GUSTAVO FASSINA</t>
  </si>
  <si>
    <t>FABIO BATISTELLA</t>
  </si>
  <si>
    <t>JOELMA BORIAN</t>
  </si>
  <si>
    <t>ANDRESSA ZOCOLER</t>
  </si>
  <si>
    <t>MILENE K. LOPES</t>
  </si>
  <si>
    <t>GLAUCYANE FAKER</t>
  </si>
  <si>
    <t>RAPHAEL PITTA</t>
  </si>
  <si>
    <t>DENISE KLEY</t>
  </si>
  <si>
    <t>FERNANDA VIESBA</t>
  </si>
  <si>
    <t>DIRCEU MULLER</t>
  </si>
  <si>
    <t>DIRCEU MULLER 6H</t>
  </si>
  <si>
    <t>EDILSON AMORIM</t>
  </si>
  <si>
    <t>RAPHAEL PITTA 12H</t>
  </si>
  <si>
    <t xml:space="preserve">FERNANDA VIESBA </t>
  </si>
  <si>
    <t xml:space="preserve">LEANDRO PERALES </t>
  </si>
  <si>
    <t>GUSTAVO FASSINA 12H</t>
  </si>
  <si>
    <t xml:space="preserve">GUSTAVO FASSINA </t>
  </si>
  <si>
    <t xml:space="preserve">DANIELA ALEXANDRINO EL SHADAI </t>
  </si>
  <si>
    <t>ADALBERTO MURAKAMI ATESTADO</t>
  </si>
  <si>
    <t>ADALBERTO MURAKAMI - 01 ATESTADO</t>
  </si>
  <si>
    <t>FABIO ANDRADE - 01</t>
  </si>
  <si>
    <t>CARLOS MARQUES*</t>
  </si>
  <si>
    <t xml:space="preserve">GABRIELA BATISTA EL SHADAI </t>
  </si>
  <si>
    <t>MIRIAM NISHIKAWA 16-19h</t>
  </si>
  <si>
    <t>MARIANE PELISARI UV</t>
  </si>
  <si>
    <t>EL SHADAI FALTA</t>
  </si>
  <si>
    <t>IRIS VIOLENA Consulta ás 15h</t>
  </si>
  <si>
    <t>MARCELA ZEDU EL SHADAI - 01</t>
  </si>
  <si>
    <t>RENATA BUENO AVIVE - 01</t>
  </si>
  <si>
    <t>DAVID BONINI AVIVE</t>
  </si>
  <si>
    <t>LARISSA SOARES EL SHADAI -01</t>
  </si>
  <si>
    <t>MARCELA ZEDU EL SHADAI</t>
  </si>
  <si>
    <t>CAROLINE WILHENS EL SHADAI</t>
  </si>
  <si>
    <t>CAROLINE WILHENS AVIVE</t>
  </si>
  <si>
    <t>CLAUDIA P GESTAL  ATESTADO</t>
  </si>
  <si>
    <t xml:space="preserve">ALEX ALMEIDA* </t>
  </si>
  <si>
    <t>EDGAR BALDI</t>
  </si>
  <si>
    <t>EDGAR BALDI - 01</t>
  </si>
  <si>
    <t>DANIEL RIBEIRO ATÉ ÁS 23h</t>
  </si>
  <si>
    <t>DANIEL RIBEIRO 23 ÁS 07h</t>
  </si>
  <si>
    <t>RODRIGO COTRIM  EL SHADAI</t>
  </si>
  <si>
    <t>GABRIELA BATISTA EL SHADAI</t>
  </si>
  <si>
    <t>JENNER ARAUJO PRIME</t>
  </si>
  <si>
    <t>LARA NEIA EL SHADAI - 01</t>
  </si>
  <si>
    <t>CARLA CARPANESI  UDSON - 19:30 á 01:30</t>
  </si>
  <si>
    <t xml:space="preserve">CARLA CARPANESI  UDSON </t>
  </si>
  <si>
    <t xml:space="preserve">JOÃO V DARCIS EL SHADAI FALTA </t>
  </si>
  <si>
    <t>VANESSA KOYASHIKI</t>
  </si>
  <si>
    <t xml:space="preserve">GABRIELA BATISTA AVIVE </t>
  </si>
  <si>
    <t>CAROLINE ALVES AVIVE</t>
  </si>
  <si>
    <t>MATEUS GAMA AVIVE - 01</t>
  </si>
  <si>
    <t>PEDRO SANTIAGO EL SHADAI</t>
  </si>
  <si>
    <t xml:space="preserve">CAROLINE ALVES EL SHADAI </t>
  </si>
  <si>
    <t>ALEX ALMEIDA</t>
  </si>
  <si>
    <t>LARISSA SOARES EL SHADAI - 01</t>
  </si>
  <si>
    <t>DANIEL AGLIO - 01</t>
  </si>
  <si>
    <t>HENRIQUE KUBO EL SHADAI</t>
  </si>
  <si>
    <t>GISELE RIGO AVIVE - 01</t>
  </si>
  <si>
    <t>GISELE RIGO AVIVE</t>
  </si>
  <si>
    <t>MARCELA CAVALCANTE EL SHADAI</t>
  </si>
  <si>
    <t>MARCOS BORGHI ATESTADO</t>
  </si>
  <si>
    <t>LIVIA CAVALHEIRO</t>
  </si>
  <si>
    <t>MARCOS MEIER - ATESTADO</t>
  </si>
  <si>
    <t>RICARDO CAMILLO ATESTADO</t>
  </si>
  <si>
    <t>SERGIO MARCELINO ATESTADO</t>
  </si>
  <si>
    <t>CESAR CALDERARO ATESTADO</t>
  </si>
  <si>
    <t>MIRIAM NISHIKAWA</t>
  </si>
  <si>
    <t>IVAN LIMA PRIME</t>
  </si>
  <si>
    <t>ISABELLA GOBETTI</t>
  </si>
  <si>
    <t>BRUNO CAMILO AVIVE</t>
  </si>
  <si>
    <t>REBECCA MOURA EL SHADAI</t>
  </si>
  <si>
    <t>FATIMA ISA EL SHADAI - 01</t>
  </si>
  <si>
    <t>FELIPE BERMEJO EL SHADAI</t>
  </si>
  <si>
    <t>IGOR AKAGI EL SHADAI</t>
  </si>
  <si>
    <t>IGOR TAKAGI EL SHADAI</t>
  </si>
  <si>
    <t>KLEBER AHMAD UDSON</t>
  </si>
  <si>
    <t>FERNANDO TSUNODA - ATESTADO</t>
  </si>
  <si>
    <t xml:space="preserve">ANA BEATRIZ SIMON </t>
  </si>
  <si>
    <t>HENRIQUE KUBO EL SHADAI - 01</t>
  </si>
  <si>
    <t>MARCOS MICARETA EL SHADAI - 01</t>
  </si>
  <si>
    <t>MARCOS MICARETTA EL SHADAI - 01</t>
  </si>
  <si>
    <t>FABIO ANDRADE 17h</t>
  </si>
  <si>
    <t>17h FABIO ANDRADE</t>
  </si>
  <si>
    <t>ANDRE DIO</t>
  </si>
  <si>
    <t>MAGNO VINICIUS EL SHADAI</t>
  </si>
  <si>
    <t>EVALMIR EVANGELISTA - FALTA</t>
  </si>
  <si>
    <t>MÁRIO PREON EL SHADAI</t>
  </si>
  <si>
    <t>EDGAR BALDI - 04</t>
  </si>
  <si>
    <t>KLEBER AHMAD EL SHADAI 11H</t>
  </si>
  <si>
    <t>TANIA BERGAMO - TS - AT</t>
  </si>
  <si>
    <t>SUZANA ALVES</t>
  </si>
  <si>
    <t xml:space="preserve">SIMONE SAKURAI </t>
  </si>
  <si>
    <t xml:space="preserve">TANIA BERGAMO - TS </t>
  </si>
  <si>
    <t>ISABELA SANTOS - TS - AT</t>
  </si>
  <si>
    <t>SIMONE SAKURAI</t>
  </si>
  <si>
    <t>MAYARA OMORI</t>
  </si>
  <si>
    <t>CAROLINE ALVES ELSHADAI</t>
  </si>
  <si>
    <t xml:space="preserve">CLAUDIA P GESTAL </t>
  </si>
  <si>
    <t>JOÃO MARCELO CALDEIRA</t>
  </si>
  <si>
    <t>FERNANDO TERZIOTTI(AT)</t>
  </si>
  <si>
    <t>FELIPE GUANAES/EDUARDO SILVA</t>
  </si>
  <si>
    <t>LILIAN SAITO</t>
  </si>
  <si>
    <t>RAUL OLIVEIRA</t>
  </si>
  <si>
    <t>MARCO BUGES(AT)</t>
  </si>
  <si>
    <t>CARINA MARANDOLA(AT)</t>
  </si>
  <si>
    <t>EDSON MIZUBUTI(AT)LEANDRO PERALES</t>
  </si>
  <si>
    <t>EDSON MIZUBUTI(AT)LARA BATAGLINI</t>
  </si>
  <si>
    <t>GUSTAO QUEIROZ</t>
  </si>
  <si>
    <t>GUSTAO QUEIROZ 13-17</t>
  </si>
  <si>
    <t>LARISSA SOARESS EL SHADAI -01</t>
  </si>
  <si>
    <t>MARCOS MEIER ATESTADO - 01</t>
  </si>
  <si>
    <t xml:space="preserve">OTAISA CARDOSO AVIVE FALTA </t>
  </si>
  <si>
    <t>SERGIO AOKI*ATESTADO</t>
  </si>
  <si>
    <t>SERGIO AOKI ATESTADO</t>
  </si>
  <si>
    <t>DANIELLE VOZ EL SHADAI</t>
  </si>
  <si>
    <t>MAGNO VINICIUS EL SHADAI - 01</t>
  </si>
  <si>
    <t xml:space="preserve">BIANCA  RIBEIRO EL SHADAI </t>
  </si>
  <si>
    <t>LIGIA NAGAO EL SHADAI</t>
  </si>
  <si>
    <t>ADALBERTO MURAKAMI ATESTADO - 01</t>
  </si>
  <si>
    <t>ADALBERTO MURAKAMI ATESTADO- 01</t>
  </si>
  <si>
    <t>SABRINA HERNANDES AVIVE</t>
  </si>
  <si>
    <t>CLAUDIA PONTES GESTAL  01</t>
  </si>
  <si>
    <t>10h - DOUGLAS MOURA</t>
  </si>
  <si>
    <t>MIZUBUTI(AT) ALINE NAVARRO</t>
  </si>
  <si>
    <t>MIZUBUTI(AT) RODRIGO OKUNO</t>
  </si>
  <si>
    <t>MIZUBUTI(AT)FELIPE GUANAES</t>
  </si>
  <si>
    <t>CLAUDIA PONTES GESTAL  - FALTA</t>
  </si>
  <si>
    <t>ANDREA MARTA PRIME</t>
  </si>
  <si>
    <t>VANESSA SAYURI</t>
  </si>
  <si>
    <t xml:space="preserve">ARIEL KRAUSE  AVIVE </t>
  </si>
  <si>
    <t>MARCO NICARETTA EL SHADAI - 01</t>
  </si>
  <si>
    <t xml:space="preserve">MARCO NICARETTA EL SHADAI </t>
  </si>
  <si>
    <t>ANA BEATRIZ SIMON</t>
  </si>
  <si>
    <t>MIRIAM NISHIKAWA - 15h</t>
  </si>
  <si>
    <t>EDUARDO DE SOUZA CLAUDIO</t>
  </si>
  <si>
    <t>GABRIELA BATISTA AVIVE - 01</t>
  </si>
  <si>
    <t>KLEBER AHMAD EL SHADAI 07-12h</t>
  </si>
  <si>
    <t>LEONARDO PINHEIRO 13:30/19:30</t>
  </si>
  <si>
    <t>LUCA MARICATO AVIVE</t>
  </si>
  <si>
    <t xml:space="preserve">FERNANDO TSUNODA </t>
  </si>
  <si>
    <t>KARINA FUJITA ATESTADO</t>
  </si>
  <si>
    <t>BRUNO CAMILO EL SHADAI - 01</t>
  </si>
  <si>
    <t>FERNANDO WOLSKI FALTA</t>
  </si>
  <si>
    <t>FERNANDO WOLSKI - 01 FALTA</t>
  </si>
  <si>
    <t>GABRIELA KIRYLKO EL SHADAI -01</t>
  </si>
  <si>
    <t>OTAISA CARDOSO AVIVE FALTA</t>
  </si>
  <si>
    <t>EDSON RODRIGUES AVIVE</t>
  </si>
  <si>
    <t xml:space="preserve">ILDA RODRIGUES </t>
  </si>
  <si>
    <t xml:space="preserve">RENATO CARDOSO ATESTADO - 01 </t>
  </si>
  <si>
    <t xml:space="preserve">RENATO CARDOSO ATESTADO </t>
  </si>
  <si>
    <t>FATIMA ISA EL SHADAI</t>
  </si>
  <si>
    <t>LARA MARICATO AVIVE - 01</t>
  </si>
  <si>
    <t>LIVIA FOUANI AVIVE</t>
  </si>
  <si>
    <t>RENAN TINOCO AVIVE - 20-02h</t>
  </si>
  <si>
    <t>KÁSSIA FÉLIX EL SHADAI</t>
  </si>
  <si>
    <t>MAGNO VINICIUS</t>
  </si>
  <si>
    <t>SERGIO AOKI* ATESTADO</t>
  </si>
  <si>
    <t>SABRINA HERNANDES EL SHADAI</t>
  </si>
  <si>
    <t>CLAUDIA PONTES GESTAL - 01 ATRASO</t>
  </si>
  <si>
    <t>DOUGLAS AVANZI AVIVE - 20-01h</t>
  </si>
  <si>
    <t>MARIA PAULA DORRETO AVIVE - 01</t>
  </si>
  <si>
    <t>MARIANA TARIFA AVIVE</t>
  </si>
  <si>
    <t>HELOISA CARDOSO PRIME - 01</t>
  </si>
  <si>
    <t>CLAUDIO AUGUSTO</t>
  </si>
  <si>
    <t>LYSENOR ALCANTARA ATESTADO</t>
  </si>
  <si>
    <t xml:space="preserve">LUIS OTÁVIO ROSINA EL SHADAI </t>
  </si>
  <si>
    <t>DANIELLE VOSS AVIVE</t>
  </si>
  <si>
    <t>MARIA PAULA RAMOS AVIVE 01</t>
  </si>
  <si>
    <t>CARLOS HINTZ ATESTADO</t>
  </si>
  <si>
    <t>RODRIGO COTRIM EL SHADAI 08-14h</t>
  </si>
  <si>
    <t>GABRIELA BATISTA EL SHADAI - 01</t>
  </si>
  <si>
    <t xml:space="preserve">ADALBERTO MURAKAMI ATESTADO </t>
  </si>
  <si>
    <t>GUILHERME PEREIRA EL SHADAI</t>
  </si>
  <si>
    <t>GUILHERME PEREIRA EL SHADAI - 01</t>
  </si>
  <si>
    <t>MARIO PERON EL SHADAI 08:20 DISP</t>
  </si>
  <si>
    <t>MATEUS GAMA PRIME</t>
  </si>
  <si>
    <t>RAYANE LOUISE EL SHADAI</t>
  </si>
  <si>
    <t>ANA CAROLINA GOBBI - TS - AT</t>
  </si>
  <si>
    <t>ADRIANA BATISTELLA  AT</t>
  </si>
  <si>
    <t>CARLOS PESSOA PRIME</t>
  </si>
  <si>
    <t>GABRIELA ALVES AVIVE - 01</t>
  </si>
  <si>
    <t>LARA VILLAS AVIVE FALTA</t>
  </si>
  <si>
    <t>MARIA PAULA DORRETO</t>
  </si>
  <si>
    <t>CLAUDIA PONTES GESTAL ATESTADO</t>
  </si>
  <si>
    <t>BEATRIZ PIANTONI ATESTADO</t>
  </si>
  <si>
    <t>FERNANDO SIMÕES ATESTADO</t>
  </si>
  <si>
    <t>SUELLEN TORMINA - 01-07h</t>
  </si>
  <si>
    <t>CLAUDIA P GESTAL ATESTADO - 01</t>
  </si>
  <si>
    <t>DANIEL AGLIO PRIME</t>
  </si>
  <si>
    <t>BRUNO CAMILO EL SHADAI</t>
  </si>
  <si>
    <t>ALEXANDRE BARROS EL SHADAI</t>
  </si>
  <si>
    <t>DANIEL AGLIO  PRIME</t>
  </si>
  <si>
    <t>LUIS VILELA ATESTADO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</si>
</sst>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dd"/>
    <numFmt numFmtId="184" formatCode="[$-416]dddd\,\ d&quot; de &quot;mmmm&quot; de &quot;yyyy"/>
    <numFmt numFmtId="185" formatCode="mm/yy"/>
    <numFmt numFmtId="186" formatCode="0.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Calibri"/>
      <family val="2"/>
    </font>
    <font>
      <b/>
      <sz val="10"/>
      <color indexed="10"/>
      <name val="Comic Sans MS"/>
      <family val="4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10"/>
      <name val="Comic Sans MS"/>
      <family val="4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2"/>
      <color indexed="10"/>
      <name val="Comic Sans MS"/>
      <family val="4"/>
    </font>
    <font>
      <b/>
      <sz val="14"/>
      <name val="Calibri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u val="single"/>
      <sz val="22"/>
      <name val="Calibri"/>
      <family val="2"/>
    </font>
    <font>
      <sz val="12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omic Sans MS"/>
      <family val="4"/>
    </font>
    <font>
      <sz val="14"/>
      <name val="Calibri"/>
      <family val="2"/>
    </font>
    <font>
      <sz val="10"/>
      <color indexed="10"/>
      <name val="Calibri"/>
      <family val="2"/>
    </font>
    <font>
      <b/>
      <sz val="18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mbria"/>
      <family val="2"/>
    </font>
    <font>
      <sz val="16"/>
      <color theme="1" tint="0.49998000264167786"/>
      <name val="Cambria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omic Sans MS"/>
      <family val="4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omic Sans MS"/>
      <family val="4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8"/>
      <color rgb="FFFF0000"/>
      <name val="Calibri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9">
    <border>
      <left/>
      <right/>
      <top/>
      <bottom/>
      <diagonal/>
    </border>
    <border>
      <left/>
      <right style="thick">
        <color theme="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ck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>
      <protection/>
    </xf>
    <xf numFmtId="0" fontId="65" fillId="21" borderId="1">
      <alignment horizontal="left" indent="1"/>
      <protection/>
    </xf>
    <xf numFmtId="0" fontId="66" fillId="22" borderId="2" applyNumberFormat="0" applyAlignment="0" applyProtection="0"/>
    <xf numFmtId="0" fontId="67" fillId="23" borderId="3" applyNumberFormat="0" applyAlignment="0" applyProtection="0"/>
    <xf numFmtId="0" fontId="68" fillId="0" borderId="4" applyNumberFormat="0" applyFill="0" applyAlignment="0" applyProtection="0"/>
    <xf numFmtId="183" fontId="69" fillId="0" borderId="5" applyFill="0" applyProtection="0">
      <alignment horizontal="left" vertical="top" wrapText="1" indent="1"/>
    </xf>
    <xf numFmtId="183" fontId="69" fillId="0" borderId="5" applyFill="0" applyProtection="0">
      <alignment horizontal="left" vertical="top" wrapText="1" indent="1"/>
    </xf>
    <xf numFmtId="183" fontId="70" fillId="0" borderId="6" applyFill="0" applyProtection="0">
      <alignment horizontal="left" vertical="center" wrapText="1" indent="1"/>
    </xf>
    <xf numFmtId="183" fontId="70" fillId="0" borderId="6" applyFill="0" applyProtection="0">
      <alignment horizontal="left" vertical="center" wrapText="1" indent="1"/>
    </xf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1" fillId="28" borderId="2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4" fillId="22" borderId="8" applyNumberFormat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171" fontId="1" fillId="0" borderId="0" applyFont="0" applyFill="0" applyBorder="0" applyAlignment="0" applyProtection="0"/>
  </cellStyleXfs>
  <cellXfs count="572"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/>
    </xf>
    <xf numFmtId="0" fontId="82" fillId="34" borderId="15" xfId="0" applyFont="1" applyFill="1" applyBorder="1" applyAlignment="1">
      <alignment horizontal="center" vertical="center"/>
    </xf>
    <xf numFmtId="0" fontId="82" fillId="34" borderId="16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  <xf numFmtId="0" fontId="82" fillId="35" borderId="15" xfId="0" applyFont="1" applyFill="1" applyBorder="1" applyAlignment="1">
      <alignment horizontal="center" vertical="center"/>
    </xf>
    <xf numFmtId="0" fontId="82" fillId="35" borderId="17" xfId="0" applyFont="1" applyFill="1" applyBorder="1" applyAlignment="1">
      <alignment horizontal="center" vertical="center"/>
    </xf>
    <xf numFmtId="49" fontId="83" fillId="36" borderId="0" xfId="0" applyNumberFormat="1" applyFont="1" applyFill="1" applyBorder="1" applyAlignment="1">
      <alignment horizontal="left"/>
    </xf>
    <xf numFmtId="0" fontId="11" fillId="37" borderId="18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85" fontId="9" fillId="38" borderId="23" xfId="0" applyNumberFormat="1" applyFont="1" applyFill="1" applyBorder="1" applyAlignment="1">
      <alignment horizontal="center"/>
    </xf>
    <xf numFmtId="0" fontId="9" fillId="38" borderId="23" xfId="0" applyFont="1" applyFill="1" applyBorder="1" applyAlignment="1">
      <alignment horizontal="center"/>
    </xf>
    <xf numFmtId="0" fontId="11" fillId="38" borderId="23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0" fillId="38" borderId="0" xfId="0" applyFill="1" applyAlignment="1">
      <alignment/>
    </xf>
    <xf numFmtId="183" fontId="9" fillId="36" borderId="16" xfId="42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shrinkToFit="1"/>
    </xf>
    <xf numFmtId="0" fontId="82" fillId="36" borderId="16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 shrinkToFit="1"/>
    </xf>
    <xf numFmtId="0" fontId="9" fillId="35" borderId="28" xfId="0" applyFont="1" applyFill="1" applyBorder="1" applyAlignment="1">
      <alignment horizontal="center" shrinkToFit="1"/>
    </xf>
    <xf numFmtId="183" fontId="9" fillId="35" borderId="16" xfId="42" applyFont="1" applyFill="1" applyBorder="1" applyAlignment="1">
      <alignment horizontal="center" vertical="center" wrapText="1"/>
    </xf>
    <xf numFmtId="0" fontId="9" fillId="39" borderId="16" xfId="0" applyFont="1" applyFill="1" applyBorder="1" applyAlignment="1">
      <alignment horizontal="center" shrinkToFit="1"/>
    </xf>
    <xf numFmtId="0" fontId="9" fillId="36" borderId="15" xfId="0" applyFont="1" applyFill="1" applyBorder="1" applyAlignment="1">
      <alignment horizontal="center" shrinkToFit="1"/>
    </xf>
    <xf numFmtId="0" fontId="9" fillId="36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/>
    </xf>
    <xf numFmtId="0" fontId="84" fillId="40" borderId="16" xfId="0" applyFont="1" applyFill="1" applyBorder="1" applyAlignment="1">
      <alignment horizontal="center" shrinkToFit="1"/>
    </xf>
    <xf numFmtId="0" fontId="84" fillId="40" borderId="17" xfId="0" applyFont="1" applyFill="1" applyBorder="1" applyAlignment="1">
      <alignment horizontal="center" shrinkToFit="1"/>
    </xf>
    <xf numFmtId="0" fontId="11" fillId="36" borderId="21" xfId="0" applyFont="1" applyFill="1" applyBorder="1" applyAlignment="1" quotePrefix="1">
      <alignment horizontal="center"/>
    </xf>
    <xf numFmtId="0" fontId="84" fillId="40" borderId="15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36" borderId="2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shrinkToFit="1"/>
    </xf>
    <xf numFmtId="0" fontId="11" fillId="36" borderId="0" xfId="0" applyFont="1" applyFill="1" applyBorder="1" applyAlignment="1">
      <alignment horizontal="center"/>
    </xf>
    <xf numFmtId="0" fontId="9" fillId="39" borderId="15" xfId="0" applyFont="1" applyFill="1" applyBorder="1" applyAlignment="1">
      <alignment horizontal="center" shrinkToFit="1"/>
    </xf>
    <xf numFmtId="0" fontId="0" fillId="36" borderId="0" xfId="0" applyFill="1" applyAlignment="1">
      <alignment/>
    </xf>
    <xf numFmtId="0" fontId="11" fillId="36" borderId="2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9" fillId="40" borderId="16" xfId="0" applyFont="1" applyFill="1" applyBorder="1" applyAlignment="1">
      <alignment horizontal="center" shrinkToFit="1"/>
    </xf>
    <xf numFmtId="0" fontId="11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41" borderId="16" xfId="0" applyFont="1" applyFill="1" applyBorder="1" applyAlignment="1">
      <alignment horizontal="center" shrinkToFit="1"/>
    </xf>
    <xf numFmtId="0" fontId="9" fillId="42" borderId="16" xfId="0" applyFont="1" applyFill="1" applyBorder="1" applyAlignment="1">
      <alignment horizontal="center" shrinkToFit="1"/>
    </xf>
    <xf numFmtId="0" fontId="11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 shrinkToFit="1"/>
    </xf>
    <xf numFmtId="0" fontId="9" fillId="41" borderId="17" xfId="0" applyFont="1" applyFill="1" applyBorder="1" applyAlignment="1">
      <alignment horizontal="center" shrinkToFit="1"/>
    </xf>
    <xf numFmtId="0" fontId="83" fillId="36" borderId="0" xfId="0" applyFont="1" applyFill="1" applyBorder="1" applyAlignment="1">
      <alignment/>
    </xf>
    <xf numFmtId="0" fontId="82" fillId="35" borderId="16" xfId="0" applyFont="1" applyFill="1" applyBorder="1" applyAlignment="1">
      <alignment horizontal="center"/>
    </xf>
    <xf numFmtId="0" fontId="9" fillId="36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17" fontId="9" fillId="36" borderId="32" xfId="0" applyNumberFormat="1" applyFont="1" applyFill="1" applyBorder="1" applyAlignment="1">
      <alignment/>
    </xf>
    <xf numFmtId="17" fontId="5" fillId="36" borderId="33" xfId="0" applyNumberFormat="1" applyFont="1" applyFill="1" applyBorder="1" applyAlignment="1">
      <alignment/>
    </xf>
    <xf numFmtId="17" fontId="9" fillId="36" borderId="21" xfId="0" applyNumberFormat="1" applyFont="1" applyFill="1" applyBorder="1" applyAlignment="1" quotePrefix="1">
      <alignment horizontal="center"/>
    </xf>
    <xf numFmtId="0" fontId="9" fillId="39" borderId="34" xfId="0" applyFont="1" applyFill="1" applyBorder="1" applyAlignment="1">
      <alignment horizontal="center" shrinkToFit="1"/>
    </xf>
    <xf numFmtId="0" fontId="9" fillId="39" borderId="35" xfId="0" applyFont="1" applyFill="1" applyBorder="1" applyAlignment="1">
      <alignment horizontal="center" shrinkToFit="1"/>
    </xf>
    <xf numFmtId="0" fontId="9" fillId="40" borderId="15" xfId="0" applyFont="1" applyFill="1" applyBorder="1" applyAlignment="1">
      <alignment horizontal="center" shrinkToFit="1"/>
    </xf>
    <xf numFmtId="0" fontId="9" fillId="40" borderId="17" xfId="0" applyFont="1" applyFill="1" applyBorder="1" applyAlignment="1">
      <alignment horizontal="center" shrinkToFit="1"/>
    </xf>
    <xf numFmtId="0" fontId="9" fillId="36" borderId="17" xfId="0" applyFont="1" applyFill="1" applyBorder="1" applyAlignment="1">
      <alignment horizontal="center" shrinkToFit="1"/>
    </xf>
    <xf numFmtId="0" fontId="84" fillId="40" borderId="17" xfId="0" applyFont="1" applyFill="1" applyBorder="1" applyAlignment="1" quotePrefix="1">
      <alignment horizontal="center" shrinkToFit="1"/>
    </xf>
    <xf numFmtId="0" fontId="9" fillId="40" borderId="36" xfId="0" applyFont="1" applyFill="1" applyBorder="1" applyAlignment="1">
      <alignment horizontal="center" shrinkToFit="1"/>
    </xf>
    <xf numFmtId="0" fontId="9" fillId="40" borderId="37" xfId="0" applyFont="1" applyFill="1" applyBorder="1" applyAlignment="1">
      <alignment horizontal="center" shrinkToFit="1"/>
    </xf>
    <xf numFmtId="0" fontId="9" fillId="41" borderId="38" xfId="0" applyFont="1" applyFill="1" applyBorder="1" applyAlignment="1">
      <alignment horizontal="center" shrinkToFit="1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32" xfId="0" applyNumberFormat="1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36" borderId="40" xfId="0" applyFont="1" applyFill="1" applyBorder="1" applyAlignment="1">
      <alignment/>
    </xf>
    <xf numFmtId="17" fontId="9" fillId="36" borderId="33" xfId="0" applyNumberFormat="1" applyFont="1" applyFill="1" applyBorder="1" applyAlignment="1">
      <alignment/>
    </xf>
    <xf numFmtId="17" fontId="9" fillId="36" borderId="20" xfId="0" applyNumberFormat="1" applyFont="1" applyFill="1" applyBorder="1" applyAlignment="1" quotePrefix="1">
      <alignment horizontal="center"/>
    </xf>
    <xf numFmtId="0" fontId="82" fillId="0" borderId="34" xfId="0" applyFont="1" applyFill="1" applyBorder="1" applyAlignment="1">
      <alignment horizontal="center" vertical="center"/>
    </xf>
    <xf numFmtId="0" fontId="82" fillId="8" borderId="15" xfId="0" applyFont="1" applyFill="1" applyBorder="1" applyAlignment="1">
      <alignment horizontal="center" vertical="center"/>
    </xf>
    <xf numFmtId="0" fontId="82" fillId="8" borderId="16" xfId="0" applyFont="1" applyFill="1" applyBorder="1" applyAlignment="1">
      <alignment horizontal="center" vertical="center"/>
    </xf>
    <xf numFmtId="0" fontId="84" fillId="35" borderId="15" xfId="0" applyFont="1" applyFill="1" applyBorder="1" applyAlignment="1">
      <alignment horizontal="center" vertical="center"/>
    </xf>
    <xf numFmtId="0" fontId="82" fillId="35" borderId="16" xfId="0" applyFont="1" applyFill="1" applyBorder="1" applyAlignment="1">
      <alignment horizontal="center" vertical="center"/>
    </xf>
    <xf numFmtId="0" fontId="82" fillId="8" borderId="17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/>
    </xf>
    <xf numFmtId="0" fontId="85" fillId="0" borderId="17" xfId="0" applyFont="1" applyFill="1" applyBorder="1" applyAlignment="1">
      <alignment horizontal="center" vertical="center"/>
    </xf>
    <xf numFmtId="0" fontId="82" fillId="34" borderId="36" xfId="0" applyFont="1" applyFill="1" applyBorder="1" applyAlignment="1">
      <alignment horizontal="center" vertical="center"/>
    </xf>
    <xf numFmtId="0" fontId="82" fillId="34" borderId="37" xfId="0" applyFont="1" applyFill="1" applyBorder="1" applyAlignment="1">
      <alignment horizontal="center" vertical="center"/>
    </xf>
    <xf numFmtId="0" fontId="82" fillId="34" borderId="38" xfId="0" applyFont="1" applyFill="1" applyBorder="1" applyAlignment="1">
      <alignment horizontal="center" vertical="center"/>
    </xf>
    <xf numFmtId="0" fontId="49" fillId="36" borderId="29" xfId="0" applyFont="1" applyFill="1" applyBorder="1" applyAlignment="1">
      <alignment/>
    </xf>
    <xf numFmtId="0" fontId="86" fillId="36" borderId="29" xfId="0" applyFont="1" applyFill="1" applyBorder="1" applyAlignment="1">
      <alignment/>
    </xf>
    <xf numFmtId="0" fontId="84" fillId="0" borderId="0" xfId="0" applyFont="1" applyBorder="1" applyAlignment="1">
      <alignment vertical="center"/>
    </xf>
    <xf numFmtId="0" fontId="87" fillId="36" borderId="40" xfId="0" applyFont="1" applyFill="1" applyBorder="1" applyAlignment="1">
      <alignment/>
    </xf>
    <xf numFmtId="0" fontId="9" fillId="42" borderId="17" xfId="0" applyFont="1" applyFill="1" applyBorder="1" applyAlignment="1">
      <alignment horizontal="center" shrinkToFit="1"/>
    </xf>
    <xf numFmtId="0" fontId="82" fillId="36" borderId="16" xfId="0" applyFont="1" applyFill="1" applyBorder="1" applyAlignment="1">
      <alignment horizontal="center" shrinkToFit="1"/>
    </xf>
    <xf numFmtId="183" fontId="82" fillId="36" borderId="16" xfId="42" applyFont="1" applyFill="1" applyBorder="1" applyAlignment="1">
      <alignment horizontal="center" vertical="center" wrapText="1"/>
    </xf>
    <xf numFmtId="183" fontId="9" fillId="43" borderId="16" xfId="42" applyFont="1" applyFill="1" applyBorder="1" applyAlignment="1">
      <alignment horizontal="center" vertical="center" wrapText="1"/>
    </xf>
    <xf numFmtId="49" fontId="10" fillId="38" borderId="0" xfId="0" applyNumberFormat="1" applyFont="1" applyFill="1" applyBorder="1" applyAlignment="1">
      <alignment horizontal="left"/>
    </xf>
    <xf numFmtId="49" fontId="16" fillId="38" borderId="0" xfId="0" applyNumberFormat="1" applyFont="1" applyFill="1" applyBorder="1" applyAlignment="1">
      <alignment horizontal="left"/>
    </xf>
    <xf numFmtId="0" fontId="16" fillId="38" borderId="0" xfId="0" applyFont="1" applyFill="1" applyBorder="1" applyAlignment="1">
      <alignment/>
    </xf>
    <xf numFmtId="0" fontId="9" fillId="38" borderId="41" xfId="0" applyFont="1" applyFill="1" applyBorder="1" applyAlignment="1">
      <alignment/>
    </xf>
    <xf numFmtId="185" fontId="9" fillId="38" borderId="41" xfId="0" applyNumberFormat="1" applyFont="1" applyFill="1" applyBorder="1" applyAlignment="1">
      <alignment/>
    </xf>
    <xf numFmtId="0" fontId="17" fillId="38" borderId="42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44" borderId="43" xfId="0" applyFont="1" applyFill="1" applyBorder="1" applyAlignment="1">
      <alignment horizontal="center" shrinkToFit="1"/>
    </xf>
    <xf numFmtId="0" fontId="9" fillId="45" borderId="43" xfId="0" applyFont="1" applyFill="1" applyBorder="1" applyAlignment="1">
      <alignment horizontal="center" shrinkToFit="1"/>
    </xf>
    <xf numFmtId="0" fontId="0" fillId="35" borderId="16" xfId="0" applyFill="1" applyBorder="1" applyAlignment="1">
      <alignment/>
    </xf>
    <xf numFmtId="0" fontId="20" fillId="36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9" fillId="36" borderId="0" xfId="0" applyFont="1" applyFill="1" applyBorder="1" applyAlignment="1">
      <alignment vertical="center"/>
    </xf>
    <xf numFmtId="16" fontId="19" fillId="36" borderId="0" xfId="0" applyNumberFormat="1" applyFont="1" applyFill="1" applyBorder="1" applyAlignment="1">
      <alignment horizontal="left" vertical="center"/>
    </xf>
    <xf numFmtId="16" fontId="52" fillId="36" borderId="0" xfId="0" applyNumberFormat="1" applyFont="1" applyFill="1" applyBorder="1" applyAlignment="1">
      <alignment horizontal="left" vertical="center"/>
    </xf>
    <xf numFmtId="16" fontId="52" fillId="36" borderId="0" xfId="0" applyNumberFormat="1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vertical="center"/>
    </xf>
    <xf numFmtId="49" fontId="19" fillId="36" borderId="0" xfId="0" applyNumberFormat="1" applyFont="1" applyFill="1" applyBorder="1" applyAlignment="1">
      <alignment horizontal="left" vertical="center"/>
    </xf>
    <xf numFmtId="22" fontId="19" fillId="36" borderId="0" xfId="69" applyNumberFormat="1" applyFont="1" applyFill="1" applyBorder="1" applyAlignment="1">
      <alignment horizontal="left" vertical="center"/>
      <protection/>
    </xf>
    <xf numFmtId="0" fontId="19" fillId="36" borderId="0" xfId="69" applyFont="1" applyFill="1" applyBorder="1" applyAlignment="1">
      <alignment horizontal="left" vertical="center"/>
      <protection/>
    </xf>
    <xf numFmtId="0" fontId="19" fillId="36" borderId="0" xfId="69" applyFont="1" applyFill="1" applyBorder="1" applyAlignment="1">
      <alignment horizontal="center" vertical="center"/>
      <protection/>
    </xf>
    <xf numFmtId="49" fontId="20" fillId="36" borderId="0" xfId="0" applyNumberFormat="1" applyFont="1" applyFill="1" applyBorder="1" applyAlignment="1">
      <alignment horizontal="left" vertical="center"/>
    </xf>
    <xf numFmtId="0" fontId="21" fillId="36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left" vertical="center" wrapText="1"/>
    </xf>
    <xf numFmtId="0" fontId="52" fillId="36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vertical="center"/>
    </xf>
    <xf numFmtId="0" fontId="19" fillId="46" borderId="44" xfId="0" applyFont="1" applyFill="1" applyBorder="1" applyAlignment="1">
      <alignment horizontal="center" vertical="center"/>
    </xf>
    <xf numFmtId="17" fontId="19" fillId="36" borderId="45" xfId="0" applyNumberFormat="1" applyFont="1" applyFill="1" applyBorder="1" applyAlignment="1" quotePrefix="1">
      <alignment horizontal="center" vertical="center"/>
    </xf>
    <xf numFmtId="17" fontId="19" fillId="36" borderId="46" xfId="0" applyNumberFormat="1" applyFont="1" applyFill="1" applyBorder="1" applyAlignment="1" quotePrefix="1">
      <alignment horizontal="center" vertical="center"/>
    </xf>
    <xf numFmtId="17" fontId="19" fillId="36" borderId="0" xfId="0" applyNumberFormat="1" applyFont="1" applyFill="1" applyBorder="1" applyAlignment="1" quotePrefix="1">
      <alignment horizontal="center" vertical="center"/>
    </xf>
    <xf numFmtId="0" fontId="19" fillId="39" borderId="0" xfId="0" applyFont="1" applyFill="1" applyBorder="1" applyAlignment="1">
      <alignment horizontal="center" vertical="center" shrinkToFit="1"/>
    </xf>
    <xf numFmtId="183" fontId="19" fillId="36" borderId="0" xfId="42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shrinkToFit="1"/>
    </xf>
    <xf numFmtId="17" fontId="19" fillId="36" borderId="0" xfId="0" applyNumberFormat="1" applyFont="1" applyFill="1" applyBorder="1" applyAlignment="1" quotePrefix="1">
      <alignment horizontal="center" vertical="center"/>
    </xf>
    <xf numFmtId="183" fontId="19" fillId="36" borderId="0" xfId="42" applyFont="1" applyFill="1" applyBorder="1" applyAlignment="1">
      <alignment horizontal="center" vertical="center" wrapText="1"/>
    </xf>
    <xf numFmtId="17" fontId="20" fillId="36" borderId="0" xfId="0" applyNumberFormat="1" applyFont="1" applyFill="1" applyBorder="1" applyAlignment="1" quotePrefix="1">
      <alignment horizontal="center" vertical="center"/>
    </xf>
    <xf numFmtId="0" fontId="20" fillId="36" borderId="0" xfId="0" applyFont="1" applyFill="1" applyBorder="1" applyAlignment="1">
      <alignment horizontal="center" vertical="center" shrinkToFit="1"/>
    </xf>
    <xf numFmtId="0" fontId="19" fillId="36" borderId="47" xfId="0" applyNumberFormat="1" applyFont="1" applyFill="1" applyBorder="1" applyAlignment="1" quotePrefix="1">
      <alignment horizontal="center" vertical="center"/>
    </xf>
    <xf numFmtId="17" fontId="19" fillId="36" borderId="48" xfId="0" applyNumberFormat="1" applyFont="1" applyFill="1" applyBorder="1" applyAlignment="1" quotePrefix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19" fillId="36" borderId="49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center" shrinkToFit="1"/>
    </xf>
    <xf numFmtId="0" fontId="19" fillId="36" borderId="5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 shrinkToFit="1"/>
    </xf>
    <xf numFmtId="0" fontId="19" fillId="36" borderId="48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19" fillId="36" borderId="52" xfId="0" applyFont="1" applyFill="1" applyBorder="1" applyAlignment="1">
      <alignment horizontal="center" vertical="center"/>
    </xf>
    <xf numFmtId="0" fontId="19" fillId="47" borderId="0" xfId="0" applyFont="1" applyFill="1" applyBorder="1" applyAlignment="1" applyProtection="1">
      <alignment horizontal="center" vertical="center" shrinkToFit="1"/>
      <protection locked="0"/>
    </xf>
    <xf numFmtId="0" fontId="19" fillId="48" borderId="0" xfId="0" applyFont="1" applyFill="1" applyBorder="1" applyAlignment="1" applyProtection="1">
      <alignment horizontal="center" vertical="center" shrinkToFit="1"/>
      <protection locked="0"/>
    </xf>
    <xf numFmtId="0" fontId="19" fillId="36" borderId="0" xfId="0" applyFont="1" applyFill="1" applyBorder="1" applyAlignment="1" applyProtection="1">
      <alignment horizontal="center" vertical="center" shrinkToFit="1"/>
      <protection locked="0"/>
    </xf>
    <xf numFmtId="0" fontId="19" fillId="36" borderId="0" xfId="0" applyFont="1" applyFill="1" applyBorder="1" applyAlignment="1" applyProtection="1">
      <alignment horizontal="center" vertical="center" shrinkToFit="1"/>
      <protection locked="0"/>
    </xf>
    <xf numFmtId="0" fontId="20" fillId="36" borderId="0" xfId="0" applyFont="1" applyFill="1" applyBorder="1" applyAlignment="1" applyProtection="1">
      <alignment horizontal="center" vertical="center" shrinkToFit="1"/>
      <protection locked="0"/>
    </xf>
    <xf numFmtId="0" fontId="19" fillId="36" borderId="0" xfId="0" applyFont="1" applyFill="1" applyBorder="1" applyAlignment="1" quotePrefix="1">
      <alignment horizontal="center" vertical="center"/>
    </xf>
    <xf numFmtId="0" fontId="19" fillId="36" borderId="0" xfId="0" applyFont="1" applyFill="1" applyBorder="1" applyAlignment="1" quotePrefix="1">
      <alignment horizontal="center" vertical="center"/>
    </xf>
    <xf numFmtId="0" fontId="20" fillId="36" borderId="0" xfId="0" applyFont="1" applyFill="1" applyBorder="1" applyAlignment="1" quotePrefix="1">
      <alignment horizontal="center" vertical="center"/>
    </xf>
    <xf numFmtId="0" fontId="19" fillId="48" borderId="0" xfId="0" applyFont="1" applyFill="1" applyBorder="1" applyAlignment="1">
      <alignment horizontal="center" vertical="center" shrinkToFit="1"/>
    </xf>
    <xf numFmtId="0" fontId="19" fillId="42" borderId="0" xfId="0" applyFont="1" applyFill="1" applyBorder="1" applyAlignment="1" quotePrefix="1">
      <alignment horizontal="center" vertical="center" shrinkToFit="1"/>
    </xf>
    <xf numFmtId="0" fontId="20" fillId="49" borderId="0" xfId="0" applyFont="1" applyFill="1" applyBorder="1" applyAlignment="1">
      <alignment vertical="center"/>
    </xf>
    <xf numFmtId="0" fontId="19" fillId="50" borderId="0" xfId="0" applyFont="1" applyFill="1" applyBorder="1" applyAlignment="1">
      <alignment horizontal="center" vertical="center" shrinkToFit="1"/>
    </xf>
    <xf numFmtId="0" fontId="19" fillId="36" borderId="0" xfId="70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9" fillId="38" borderId="53" xfId="0" applyFont="1" applyFill="1" applyBorder="1" applyAlignment="1">
      <alignment horizontal="center" shrinkToFit="1"/>
    </xf>
    <xf numFmtId="0" fontId="9" fillId="38" borderId="54" xfId="0" applyFont="1" applyFill="1" applyBorder="1" applyAlignment="1">
      <alignment horizontal="center" shrinkToFit="1"/>
    </xf>
    <xf numFmtId="0" fontId="9" fillId="38" borderId="55" xfId="0" applyFont="1" applyFill="1" applyBorder="1" applyAlignment="1">
      <alignment horizontal="center" shrinkToFit="1"/>
    </xf>
    <xf numFmtId="0" fontId="9" fillId="0" borderId="56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 shrinkToFit="1"/>
    </xf>
    <xf numFmtId="0" fontId="9" fillId="51" borderId="53" xfId="0" applyFont="1" applyFill="1" applyBorder="1" applyAlignment="1">
      <alignment horizontal="center" shrinkToFit="1"/>
    </xf>
    <xf numFmtId="0" fontId="83" fillId="36" borderId="29" xfId="0" applyFont="1" applyFill="1" applyBorder="1" applyAlignment="1">
      <alignment/>
    </xf>
    <xf numFmtId="0" fontId="84" fillId="36" borderId="0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17" fontId="9" fillId="36" borderId="32" xfId="0" applyNumberFormat="1" applyFont="1" applyFill="1" applyBorder="1" applyAlignment="1">
      <alignment/>
    </xf>
    <xf numFmtId="0" fontId="88" fillId="36" borderId="4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183" fontId="9" fillId="52" borderId="16" xfId="42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52" borderId="16" xfId="0" applyFont="1" applyFill="1" applyBorder="1" applyAlignment="1">
      <alignment horizontal="center" shrinkToFit="1"/>
    </xf>
    <xf numFmtId="0" fontId="84" fillId="36" borderId="34" xfId="0" applyFont="1" applyFill="1" applyBorder="1" applyAlignment="1">
      <alignment horizontal="center"/>
    </xf>
    <xf numFmtId="0" fontId="82" fillId="52" borderId="16" xfId="0" applyFont="1" applyFill="1" applyBorder="1" applyAlignment="1">
      <alignment horizontal="center" shrinkToFit="1"/>
    </xf>
    <xf numFmtId="0" fontId="82" fillId="52" borderId="16" xfId="0" applyFont="1" applyFill="1" applyBorder="1" applyAlignment="1">
      <alignment horizontal="center"/>
    </xf>
    <xf numFmtId="0" fontId="9" fillId="52" borderId="16" xfId="0" applyFont="1" applyFill="1" applyBorder="1" applyAlignment="1">
      <alignment horizontal="center" vertical="center"/>
    </xf>
    <xf numFmtId="0" fontId="84" fillId="35" borderId="16" xfId="0" applyFont="1" applyFill="1" applyBorder="1" applyAlignment="1">
      <alignment horizontal="center" shrinkToFit="1"/>
    </xf>
    <xf numFmtId="0" fontId="82" fillId="0" borderId="57" xfId="0" applyFont="1" applyFill="1" applyBorder="1" applyAlignment="1">
      <alignment horizontal="center" vertical="center"/>
    </xf>
    <xf numFmtId="17" fontId="9" fillId="36" borderId="58" xfId="0" applyNumberFormat="1" applyFont="1" applyFill="1" applyBorder="1" applyAlignment="1" quotePrefix="1">
      <alignment horizontal="center"/>
    </xf>
    <xf numFmtId="0" fontId="9" fillId="36" borderId="59" xfId="0" applyFont="1" applyFill="1" applyBorder="1" applyAlignment="1">
      <alignment horizontal="center"/>
    </xf>
    <xf numFmtId="0" fontId="11" fillId="36" borderId="59" xfId="0" applyFont="1" applyFill="1" applyBorder="1" applyAlignment="1">
      <alignment horizontal="center"/>
    </xf>
    <xf numFmtId="0" fontId="20" fillId="0" borderId="13" xfId="0" applyFont="1" applyFill="1" applyBorder="1" applyAlignment="1">
      <alignment vertical="center"/>
    </xf>
    <xf numFmtId="0" fontId="82" fillId="53" borderId="17" xfId="0" applyFont="1" applyFill="1" applyBorder="1" applyAlignment="1">
      <alignment horizontal="center" vertical="center"/>
    </xf>
    <xf numFmtId="0" fontId="82" fillId="53" borderId="15" xfId="0" applyFont="1" applyFill="1" applyBorder="1" applyAlignment="1">
      <alignment horizontal="center" vertical="center"/>
    </xf>
    <xf numFmtId="0" fontId="82" fillId="53" borderId="16" xfId="0" applyFont="1" applyFill="1" applyBorder="1" applyAlignment="1">
      <alignment horizontal="center" vertical="center"/>
    </xf>
    <xf numFmtId="0" fontId="5" fillId="49" borderId="18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9" fillId="49" borderId="29" xfId="0" applyFont="1" applyFill="1" applyBorder="1" applyAlignment="1">
      <alignment/>
    </xf>
    <xf numFmtId="0" fontId="9" fillId="49" borderId="31" xfId="0" applyFont="1" applyFill="1" applyBorder="1" applyAlignment="1">
      <alignment/>
    </xf>
    <xf numFmtId="0" fontId="9" fillId="45" borderId="60" xfId="0" applyFont="1" applyFill="1" applyBorder="1" applyAlignment="1">
      <alignment horizontal="center" shrinkToFit="1"/>
    </xf>
    <xf numFmtId="0" fontId="9" fillId="38" borderId="43" xfId="0" applyFont="1" applyFill="1" applyBorder="1" applyAlignment="1">
      <alignment horizontal="center" shrinkToFit="1"/>
    </xf>
    <xf numFmtId="0" fontId="82" fillId="43" borderId="16" xfId="0" applyFont="1" applyFill="1" applyBorder="1" applyAlignment="1">
      <alignment horizontal="center"/>
    </xf>
    <xf numFmtId="0" fontId="9" fillId="43" borderId="16" xfId="0" applyFont="1" applyFill="1" applyBorder="1" applyAlignment="1">
      <alignment horizontal="center" shrinkToFit="1"/>
    </xf>
    <xf numFmtId="0" fontId="9" fillId="49" borderId="18" xfId="0" applyFont="1" applyFill="1" applyBorder="1" applyAlignment="1">
      <alignment/>
    </xf>
    <xf numFmtId="0" fontId="9" fillId="49" borderId="61" xfId="0" applyFont="1" applyFill="1" applyBorder="1" applyAlignment="1">
      <alignment/>
    </xf>
    <xf numFmtId="0" fontId="9" fillId="49" borderId="62" xfId="0" applyFont="1" applyFill="1" applyBorder="1" applyAlignment="1">
      <alignment/>
    </xf>
    <xf numFmtId="0" fontId="82" fillId="0" borderId="63" xfId="0" applyFont="1" applyFill="1" applyBorder="1" applyAlignment="1">
      <alignment horizontal="center" vertical="center"/>
    </xf>
    <xf numFmtId="0" fontId="11" fillId="54" borderId="64" xfId="0" applyFont="1" applyFill="1" applyBorder="1" applyAlignment="1">
      <alignment horizontal="center"/>
    </xf>
    <xf numFmtId="0" fontId="11" fillId="36" borderId="39" xfId="0" applyFont="1" applyFill="1" applyBorder="1" applyAlignment="1">
      <alignment horizontal="center"/>
    </xf>
    <xf numFmtId="0" fontId="9" fillId="39" borderId="57" xfId="0" applyFont="1" applyFill="1" applyBorder="1" applyAlignment="1">
      <alignment horizontal="center" shrinkToFit="1"/>
    </xf>
    <xf numFmtId="0" fontId="19" fillId="36" borderId="65" xfId="0" applyFont="1" applyFill="1" applyBorder="1" applyAlignment="1">
      <alignment horizontal="center" vertical="center" shrinkToFit="1"/>
    </xf>
    <xf numFmtId="0" fontId="19" fillId="36" borderId="66" xfId="0" applyFont="1" applyFill="1" applyBorder="1" applyAlignment="1">
      <alignment horizontal="center" vertical="center" shrinkToFit="1"/>
    </xf>
    <xf numFmtId="0" fontId="19" fillId="36" borderId="67" xfId="0" applyFont="1" applyFill="1" applyBorder="1" applyAlignment="1">
      <alignment horizontal="center" vertical="center" shrinkToFit="1"/>
    </xf>
    <xf numFmtId="0" fontId="19" fillId="36" borderId="68" xfId="0" applyFont="1" applyFill="1" applyBorder="1" applyAlignment="1">
      <alignment horizontal="center" vertical="center" shrinkToFit="1"/>
    </xf>
    <xf numFmtId="0" fontId="19" fillId="36" borderId="69" xfId="0" applyFont="1" applyFill="1" applyBorder="1" applyAlignment="1">
      <alignment horizontal="center" vertical="center" shrinkToFit="1"/>
    </xf>
    <xf numFmtId="0" fontId="19" fillId="36" borderId="69" xfId="0" applyFont="1" applyFill="1" applyBorder="1" applyAlignment="1">
      <alignment horizontal="center" vertical="center"/>
    </xf>
    <xf numFmtId="0" fontId="19" fillId="36" borderId="70" xfId="0" applyFont="1" applyFill="1" applyBorder="1" applyAlignment="1">
      <alignment horizontal="center" vertical="center" shrinkToFit="1"/>
    </xf>
    <xf numFmtId="0" fontId="19" fillId="36" borderId="71" xfId="0" applyFont="1" applyFill="1" applyBorder="1" applyAlignment="1">
      <alignment horizontal="center" vertical="center" shrinkToFit="1"/>
    </xf>
    <xf numFmtId="0" fontId="19" fillId="36" borderId="72" xfId="0" applyFont="1" applyFill="1" applyBorder="1" applyAlignment="1">
      <alignment horizontal="center" vertical="center" shrinkToFit="1"/>
    </xf>
    <xf numFmtId="0" fontId="19" fillId="36" borderId="73" xfId="0" applyFont="1" applyFill="1" applyBorder="1" applyAlignment="1">
      <alignment horizontal="center" vertical="center" shrinkToFit="1"/>
    </xf>
    <xf numFmtId="0" fontId="19" fillId="36" borderId="74" xfId="0" applyFont="1" applyFill="1" applyBorder="1" applyAlignment="1">
      <alignment horizontal="center" vertical="center" shrinkToFit="1"/>
    </xf>
    <xf numFmtId="0" fontId="19" fillId="46" borderId="44" xfId="0" applyFont="1" applyFill="1" applyBorder="1" applyAlignment="1" applyProtection="1">
      <alignment horizontal="center" vertical="center" shrinkToFit="1"/>
      <protection locked="0"/>
    </xf>
    <xf numFmtId="0" fontId="19" fillId="46" borderId="44" xfId="0" applyFont="1" applyFill="1" applyBorder="1" applyAlignment="1">
      <alignment horizontal="center" vertical="center" shrinkToFit="1"/>
    </xf>
    <xf numFmtId="49" fontId="89" fillId="36" borderId="0" xfId="0" applyNumberFormat="1" applyFont="1" applyFill="1" applyBorder="1" applyAlignment="1">
      <alignment horizontal="left"/>
    </xf>
    <xf numFmtId="0" fontId="89" fillId="36" borderId="29" xfId="0" applyFont="1" applyFill="1" applyBorder="1" applyAlignment="1">
      <alignment/>
    </xf>
    <xf numFmtId="0" fontId="89" fillId="36" borderId="0" xfId="0" applyFont="1" applyFill="1" applyBorder="1" applyAlignment="1">
      <alignment/>
    </xf>
    <xf numFmtId="0" fontId="82" fillId="35" borderId="16" xfId="0" applyFont="1" applyFill="1" applyBorder="1" applyAlignment="1">
      <alignment horizontal="center" shrinkToFit="1"/>
    </xf>
    <xf numFmtId="0" fontId="84" fillId="36" borderId="75" xfId="0" applyFont="1" applyFill="1" applyBorder="1" applyAlignment="1">
      <alignment horizontal="center"/>
    </xf>
    <xf numFmtId="0" fontId="84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center" vertical="center"/>
    </xf>
    <xf numFmtId="0" fontId="86" fillId="36" borderId="0" xfId="0" applyFont="1" applyFill="1" applyBorder="1" applyAlignment="1">
      <alignment/>
    </xf>
    <xf numFmtId="0" fontId="87" fillId="36" borderId="0" xfId="0" applyFont="1" applyFill="1" applyBorder="1" applyAlignment="1">
      <alignment/>
    </xf>
    <xf numFmtId="17" fontId="5" fillId="36" borderId="32" xfId="0" applyNumberFormat="1" applyFont="1" applyFill="1" applyBorder="1" applyAlignment="1">
      <alignment/>
    </xf>
    <xf numFmtId="0" fontId="11" fillId="37" borderId="21" xfId="0" applyFont="1" applyFill="1" applyBorder="1" applyAlignment="1">
      <alignment horizontal="center"/>
    </xf>
    <xf numFmtId="0" fontId="9" fillId="37" borderId="76" xfId="0" applyFont="1" applyFill="1" applyBorder="1" applyAlignment="1">
      <alignment horizontal="center"/>
    </xf>
    <xf numFmtId="17" fontId="9" fillId="36" borderId="77" xfId="0" applyNumberFormat="1" applyFont="1" applyFill="1" applyBorder="1" applyAlignment="1" quotePrefix="1">
      <alignment horizontal="center"/>
    </xf>
    <xf numFmtId="0" fontId="9" fillId="36" borderId="39" xfId="0" applyFont="1" applyFill="1" applyBorder="1" applyAlignment="1">
      <alignment horizontal="center"/>
    </xf>
    <xf numFmtId="0" fontId="11" fillId="36" borderId="78" xfId="0" applyFont="1" applyFill="1" applyBorder="1" applyAlignment="1">
      <alignment horizontal="center"/>
    </xf>
    <xf numFmtId="0" fontId="11" fillId="36" borderId="39" xfId="0" applyFont="1" applyFill="1" applyBorder="1" applyAlignment="1" quotePrefix="1">
      <alignment horizontal="center"/>
    </xf>
    <xf numFmtId="0" fontId="9" fillId="36" borderId="78" xfId="0" applyFont="1" applyFill="1" applyBorder="1" applyAlignment="1">
      <alignment horizontal="center"/>
    </xf>
    <xf numFmtId="0" fontId="84" fillId="40" borderId="16" xfId="0" applyFont="1" applyFill="1" applyBorder="1" applyAlignment="1" quotePrefix="1">
      <alignment horizontal="center" shrinkToFit="1"/>
    </xf>
    <xf numFmtId="0" fontId="11" fillId="0" borderId="7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/>
    </xf>
    <xf numFmtId="0" fontId="16" fillId="55" borderId="53" xfId="0" applyFont="1" applyFill="1" applyBorder="1" applyAlignment="1">
      <alignment horizontal="center" shrinkToFit="1"/>
    </xf>
    <xf numFmtId="0" fontId="16" fillId="55" borderId="43" xfId="0" applyFont="1" applyFill="1" applyBorder="1" applyAlignment="1">
      <alignment horizontal="center" shrinkToFit="1"/>
    </xf>
    <xf numFmtId="0" fontId="16" fillId="55" borderId="54" xfId="0" applyFont="1" applyFill="1" applyBorder="1" applyAlignment="1">
      <alignment horizontal="center" shrinkToFit="1"/>
    </xf>
    <xf numFmtId="0" fontId="9" fillId="55" borderId="53" xfId="0" applyFont="1" applyFill="1" applyBorder="1" applyAlignment="1">
      <alignment horizontal="center" shrinkToFit="1"/>
    </xf>
    <xf numFmtId="0" fontId="9" fillId="55" borderId="43" xfId="0" applyFont="1" applyFill="1" applyBorder="1" applyAlignment="1">
      <alignment horizontal="center" shrinkToFit="1"/>
    </xf>
    <xf numFmtId="0" fontId="9" fillId="55" borderId="54" xfId="0" applyFont="1" applyFill="1" applyBorder="1" applyAlignment="1">
      <alignment horizontal="center" shrinkToFit="1"/>
    </xf>
    <xf numFmtId="0" fontId="9" fillId="55" borderId="80" xfId="0" applyFont="1" applyFill="1" applyBorder="1" applyAlignment="1">
      <alignment horizontal="center" shrinkToFit="1"/>
    </xf>
    <xf numFmtId="0" fontId="9" fillId="55" borderId="81" xfId="0" applyFont="1" applyFill="1" applyBorder="1" applyAlignment="1">
      <alignment horizontal="center" shrinkToFit="1"/>
    </xf>
    <xf numFmtId="0" fontId="9" fillId="55" borderId="82" xfId="0" applyFont="1" applyFill="1" applyBorder="1" applyAlignment="1">
      <alignment horizontal="center" shrinkToFit="1"/>
    </xf>
    <xf numFmtId="0" fontId="11" fillId="56" borderId="27" xfId="0" applyFont="1" applyFill="1" applyBorder="1" applyAlignment="1">
      <alignment horizontal="center"/>
    </xf>
    <xf numFmtId="0" fontId="9" fillId="56" borderId="83" xfId="0" applyFont="1" applyFill="1" applyBorder="1" applyAlignment="1">
      <alignment horizontal="center"/>
    </xf>
    <xf numFmtId="0" fontId="5" fillId="57" borderId="64" xfId="0" applyFont="1" applyFill="1" applyBorder="1" applyAlignment="1">
      <alignment/>
    </xf>
    <xf numFmtId="0" fontId="5" fillId="57" borderId="25" xfId="0" applyFont="1" applyFill="1" applyBorder="1" applyAlignment="1">
      <alignment/>
    </xf>
    <xf numFmtId="0" fontId="5" fillId="57" borderId="8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10" fillId="38" borderId="25" xfId="0" applyFont="1" applyFill="1" applyBorder="1" applyAlignment="1">
      <alignment/>
    </xf>
    <xf numFmtId="0" fontId="5" fillId="38" borderId="84" xfId="0" applyFont="1" applyFill="1" applyBorder="1" applyAlignment="1">
      <alignment/>
    </xf>
    <xf numFmtId="183" fontId="9" fillId="58" borderId="85" xfId="42" applyFont="1" applyFill="1" applyBorder="1" applyAlignment="1" applyProtection="1">
      <alignment horizontal="center" vertical="center" wrapText="1"/>
      <protection/>
    </xf>
    <xf numFmtId="183" fontId="9" fillId="58" borderId="43" xfId="42" applyFont="1" applyFill="1" applyBorder="1" applyAlignment="1" applyProtection="1">
      <alignment horizontal="center" vertical="center" wrapText="1"/>
      <protection/>
    </xf>
    <xf numFmtId="183" fontId="9" fillId="59" borderId="53" xfId="42" applyFont="1" applyFill="1" applyBorder="1" applyAlignment="1" applyProtection="1">
      <alignment horizontal="center" vertical="center" wrapText="1"/>
      <protection/>
    </xf>
    <xf numFmtId="183" fontId="9" fillId="58" borderId="16" xfId="42" applyFont="1" applyFill="1" applyBorder="1" applyAlignment="1" applyProtection="1">
      <alignment horizontal="center" vertical="center" wrapText="1"/>
      <protection/>
    </xf>
    <xf numFmtId="0" fontId="9" fillId="58" borderId="54" xfId="0" applyFont="1" applyFill="1" applyBorder="1" applyAlignment="1">
      <alignment horizontal="center" vertical="center"/>
    </xf>
    <xf numFmtId="0" fontId="11" fillId="58" borderId="86" xfId="0" applyFont="1" applyFill="1" applyBorder="1" applyAlignment="1">
      <alignment horizontal="center"/>
    </xf>
    <xf numFmtId="183" fontId="9" fillId="44" borderId="43" xfId="42" applyFont="1" applyFill="1" applyBorder="1" applyAlignment="1" applyProtection="1">
      <alignment horizontal="center" vertical="center" wrapText="1"/>
      <protection/>
    </xf>
    <xf numFmtId="183" fontId="9" fillId="45" borderId="43" xfId="42" applyFont="1" applyFill="1" applyBorder="1" applyAlignment="1" applyProtection="1">
      <alignment horizontal="center" vertical="center" wrapText="1"/>
      <protection/>
    </xf>
    <xf numFmtId="0" fontId="9" fillId="58" borderId="43" xfId="0" applyFont="1" applyFill="1" applyBorder="1" applyAlignment="1">
      <alignment horizontal="center" shrinkToFit="1"/>
    </xf>
    <xf numFmtId="183" fontId="9" fillId="59" borderId="16" xfId="42" applyFont="1" applyFill="1" applyBorder="1" applyAlignment="1" applyProtection="1">
      <alignment horizontal="center" vertical="center" wrapText="1"/>
      <protection/>
    </xf>
    <xf numFmtId="0" fontId="9" fillId="44" borderId="16" xfId="0" applyFont="1" applyFill="1" applyBorder="1" applyAlignment="1">
      <alignment horizontal="center" shrinkToFit="1"/>
    </xf>
    <xf numFmtId="0" fontId="9" fillId="45" borderId="16" xfId="0" applyFont="1" applyFill="1" applyBorder="1" applyAlignment="1">
      <alignment horizontal="center" shrinkToFit="1"/>
    </xf>
    <xf numFmtId="0" fontId="0" fillId="35" borderId="0" xfId="0" applyFill="1" applyAlignment="1">
      <alignment/>
    </xf>
    <xf numFmtId="0" fontId="9" fillId="45" borderId="83" xfId="0" applyFont="1" applyFill="1" applyBorder="1" applyAlignment="1">
      <alignment horizontal="center" shrinkToFit="1"/>
    </xf>
    <xf numFmtId="0" fontId="9" fillId="45" borderId="87" xfId="0" applyFont="1" applyFill="1" applyBorder="1" applyAlignment="1">
      <alignment horizontal="center" shrinkToFit="1"/>
    </xf>
    <xf numFmtId="183" fontId="9" fillId="59" borderId="43" xfId="42" applyFont="1" applyFill="1" applyBorder="1" applyAlignment="1" applyProtection="1">
      <alignment horizontal="center" vertical="center" wrapText="1"/>
      <protection/>
    </xf>
    <xf numFmtId="183" fontId="9" fillId="44" borderId="85" xfId="42" applyFont="1" applyFill="1" applyBorder="1" applyAlignment="1" applyProtection="1">
      <alignment horizontal="center" vertical="center" wrapText="1"/>
      <protection/>
    </xf>
    <xf numFmtId="0" fontId="9" fillId="60" borderId="83" xfId="0" applyFont="1" applyFill="1" applyBorder="1" applyAlignment="1">
      <alignment horizontal="center" shrinkToFit="1"/>
    </xf>
    <xf numFmtId="0" fontId="9" fillId="58" borderId="16" xfId="0" applyFont="1" applyFill="1" applyBorder="1" applyAlignment="1">
      <alignment horizontal="center" shrinkToFit="1"/>
    </xf>
    <xf numFmtId="0" fontId="9" fillId="44" borderId="86" xfId="0" applyFont="1" applyFill="1" applyBorder="1" applyAlignment="1">
      <alignment horizontal="center" shrinkToFit="1"/>
    </xf>
    <xf numFmtId="0" fontId="9" fillId="44" borderId="83" xfId="0" applyFont="1" applyFill="1" applyBorder="1" applyAlignment="1">
      <alignment horizontal="center" shrinkToFit="1"/>
    </xf>
    <xf numFmtId="0" fontId="9" fillId="60" borderId="43" xfId="0" applyFont="1" applyFill="1" applyBorder="1" applyAlignment="1">
      <alignment horizontal="center" shrinkToFit="1"/>
    </xf>
    <xf numFmtId="183" fontId="9" fillId="44" borderId="16" xfId="42" applyFont="1" applyFill="1" applyBorder="1" applyAlignment="1" applyProtection="1">
      <alignment horizontal="center" vertical="center" wrapText="1"/>
      <protection/>
    </xf>
    <xf numFmtId="183" fontId="9" fillId="45" borderId="83" xfId="42" applyFont="1" applyFill="1" applyBorder="1" applyAlignment="1" applyProtection="1">
      <alignment horizontal="center" vertical="center" wrapText="1"/>
      <protection/>
    </xf>
    <xf numFmtId="183" fontId="9" fillId="58" borderId="83" xfId="42" applyFont="1" applyFill="1" applyBorder="1" applyAlignment="1" applyProtection="1">
      <alignment horizontal="center" vertical="center" wrapText="1"/>
      <protection/>
    </xf>
    <xf numFmtId="0" fontId="9" fillId="44" borderId="85" xfId="0" applyFont="1" applyFill="1" applyBorder="1" applyAlignment="1">
      <alignment horizontal="center" shrinkToFit="1"/>
    </xf>
    <xf numFmtId="183" fontId="9" fillId="44" borderId="83" xfId="42" applyFont="1" applyFill="1" applyBorder="1" applyAlignment="1" applyProtection="1">
      <alignment horizontal="center" vertical="center" wrapText="1"/>
      <protection/>
    </xf>
    <xf numFmtId="183" fontId="82" fillId="58" borderId="85" xfId="42" applyFont="1" applyFill="1" applyBorder="1" applyAlignment="1" applyProtection="1">
      <alignment horizontal="center" vertical="center" wrapText="1"/>
      <protection/>
    </xf>
    <xf numFmtId="183" fontId="9" fillId="61" borderId="83" xfId="42" applyFont="1" applyFill="1" applyBorder="1" applyAlignment="1" applyProtection="1">
      <alignment horizontal="center" vertical="center" wrapText="1"/>
      <protection/>
    </xf>
    <xf numFmtId="183" fontId="9" fillId="44" borderId="87" xfId="42" applyFont="1" applyFill="1" applyBorder="1" applyAlignment="1" applyProtection="1">
      <alignment horizontal="center" vertical="center" wrapText="1"/>
      <protection/>
    </xf>
    <xf numFmtId="183" fontId="9" fillId="44" borderId="60" xfId="42" applyFont="1" applyFill="1" applyBorder="1" applyAlignment="1" applyProtection="1">
      <alignment horizontal="center" vertical="center" wrapText="1"/>
      <protection/>
    </xf>
    <xf numFmtId="0" fontId="84" fillId="44" borderId="16" xfId="0" applyFont="1" applyFill="1" applyBorder="1" applyAlignment="1">
      <alignment horizontal="center" shrinkToFit="1"/>
    </xf>
    <xf numFmtId="0" fontId="11" fillId="44" borderId="23" xfId="0" applyFont="1" applyFill="1" applyBorder="1" applyAlignment="1">
      <alignment horizontal="center"/>
    </xf>
    <xf numFmtId="183" fontId="9" fillId="51" borderId="43" xfId="42" applyFont="1" applyFill="1" applyBorder="1" applyAlignment="1" applyProtection="1">
      <alignment horizontal="center" vertical="center" wrapText="1"/>
      <protection/>
    </xf>
    <xf numFmtId="183" fontId="9" fillId="62" borderId="43" xfId="42" applyFont="1" applyFill="1" applyBorder="1" applyAlignment="1" applyProtection="1">
      <alignment horizontal="center" vertical="center" wrapText="1"/>
      <protection/>
    </xf>
    <xf numFmtId="183" fontId="9" fillId="63" borderId="16" xfId="42" applyFont="1" applyFill="1" applyBorder="1" applyAlignment="1" applyProtection="1">
      <alignment horizontal="center" vertical="center" wrapText="1"/>
      <protection/>
    </xf>
    <xf numFmtId="183" fontId="9" fillId="51" borderId="60" xfId="42" applyFont="1" applyFill="1" applyBorder="1" applyAlignment="1" applyProtection="1">
      <alignment horizontal="center" vertical="center" wrapText="1"/>
      <protection/>
    </xf>
    <xf numFmtId="0" fontId="9" fillId="51" borderId="43" xfId="0" applyFont="1" applyFill="1" applyBorder="1" applyAlignment="1">
      <alignment horizontal="center" shrinkToFit="1"/>
    </xf>
    <xf numFmtId="0" fontId="9" fillId="62" borderId="16" xfId="0" applyFont="1" applyFill="1" applyBorder="1" applyAlignment="1">
      <alignment horizontal="center" shrinkToFit="1"/>
    </xf>
    <xf numFmtId="183" fontId="9" fillId="51" borderId="16" xfId="42" applyFont="1" applyFill="1" applyBorder="1" applyAlignment="1" applyProtection="1">
      <alignment horizontal="center" vertical="center" wrapText="1"/>
      <protection/>
    </xf>
    <xf numFmtId="183" fontId="9" fillId="63" borderId="43" xfId="42" applyFont="1" applyFill="1" applyBorder="1" applyAlignment="1" applyProtection="1">
      <alignment horizontal="center" vertical="center" wrapText="1"/>
      <protection/>
    </xf>
    <xf numFmtId="183" fontId="9" fillId="62" borderId="16" xfId="42" applyFont="1" applyFill="1" applyBorder="1" applyAlignment="1" applyProtection="1">
      <alignment horizontal="center" vertical="center" wrapText="1"/>
      <protection/>
    </xf>
    <xf numFmtId="0" fontId="9" fillId="43" borderId="16" xfId="0" applyFont="1" applyFill="1" applyBorder="1" applyAlignment="1">
      <alignment horizontal="center" vertical="center"/>
    </xf>
    <xf numFmtId="183" fontId="9" fillId="51" borderId="88" xfId="42" applyFont="1" applyFill="1" applyBorder="1" applyAlignment="1" applyProtection="1">
      <alignment horizontal="center" vertical="center" wrapText="1"/>
      <protection/>
    </xf>
    <xf numFmtId="183" fontId="82" fillId="62" borderId="43" xfId="42" applyFont="1" applyFill="1" applyBorder="1" applyAlignment="1" applyProtection="1">
      <alignment horizontal="center" vertical="center" wrapText="1"/>
      <protection/>
    </xf>
    <xf numFmtId="183" fontId="9" fillId="59" borderId="89" xfId="42" applyFont="1" applyFill="1" applyBorder="1" applyAlignment="1" applyProtection="1">
      <alignment horizontal="center" vertical="center" wrapText="1"/>
      <protection/>
    </xf>
    <xf numFmtId="183" fontId="9" fillId="62" borderId="86" xfId="42" applyFont="1" applyFill="1" applyBorder="1" applyAlignment="1" applyProtection="1">
      <alignment horizontal="center" vertical="center" wrapText="1"/>
      <protection/>
    </xf>
    <xf numFmtId="183" fontId="82" fillId="62" borderId="83" xfId="42" applyFont="1" applyFill="1" applyBorder="1" applyAlignment="1" applyProtection="1">
      <alignment horizontal="center" vertical="center" wrapText="1"/>
      <protection/>
    </xf>
    <xf numFmtId="0" fontId="91" fillId="38" borderId="0" xfId="0" applyFont="1" applyFill="1" applyBorder="1" applyAlignment="1">
      <alignment/>
    </xf>
    <xf numFmtId="183" fontId="24" fillId="43" borderId="16" xfId="42" applyFont="1" applyFill="1" applyBorder="1" applyAlignment="1">
      <alignment horizontal="center" vertical="center" wrapText="1"/>
    </xf>
    <xf numFmtId="0" fontId="9" fillId="51" borderId="54" xfId="0" applyFont="1" applyFill="1" applyBorder="1" applyAlignment="1">
      <alignment horizontal="center" shrinkToFit="1"/>
    </xf>
    <xf numFmtId="0" fontId="9" fillId="64" borderId="16" xfId="0" applyFont="1" applyFill="1" applyBorder="1" applyAlignment="1">
      <alignment horizontal="center" shrinkToFit="1"/>
    </xf>
    <xf numFmtId="183" fontId="9" fillId="58" borderId="60" xfId="42" applyFont="1" applyFill="1" applyBorder="1" applyAlignment="1" applyProtection="1">
      <alignment horizontal="center" vertical="center" wrapText="1"/>
      <protection/>
    </xf>
    <xf numFmtId="183" fontId="9" fillId="62" borderId="83" xfId="42" applyFont="1" applyFill="1" applyBorder="1" applyAlignment="1" applyProtection="1">
      <alignment horizontal="center" vertical="center" wrapText="1"/>
      <protection/>
    </xf>
    <xf numFmtId="183" fontId="9" fillId="65" borderId="16" xfId="42" applyFont="1" applyFill="1" applyBorder="1" applyAlignment="1" applyProtection="1">
      <alignment horizontal="center" vertical="center" wrapText="1"/>
      <protection/>
    </xf>
    <xf numFmtId="183" fontId="9" fillId="58" borderId="16" xfId="42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66" borderId="16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67" borderId="16" xfId="0" applyFill="1" applyBorder="1" applyAlignment="1">
      <alignment horizontal="center" vertical="center"/>
    </xf>
    <xf numFmtId="0" fontId="75" fillId="43" borderId="16" xfId="0" applyFont="1" applyFill="1" applyBorder="1" applyAlignment="1">
      <alignment horizontal="center" vertical="center"/>
    </xf>
    <xf numFmtId="0" fontId="0" fillId="49" borderId="16" xfId="0" applyFill="1" applyBorder="1" applyAlignment="1">
      <alignment horizontal="center" vertical="center"/>
    </xf>
    <xf numFmtId="183" fontId="92" fillId="43" borderId="16" xfId="42" applyFont="1" applyFill="1" applyBorder="1" applyAlignment="1">
      <alignment horizontal="center" vertical="center" wrapText="1"/>
    </xf>
    <xf numFmtId="0" fontId="25" fillId="68" borderId="86" xfId="0" applyFont="1" applyFill="1" applyBorder="1" applyAlignment="1">
      <alignment horizontal="center"/>
    </xf>
    <xf numFmtId="0" fontId="82" fillId="64" borderId="16" xfId="0" applyFont="1" applyFill="1" applyBorder="1" applyAlignment="1">
      <alignment horizontal="center" shrinkToFit="1"/>
    </xf>
    <xf numFmtId="183" fontId="9" fillId="63" borderId="90" xfId="42" applyFont="1" applyFill="1" applyBorder="1" applyAlignment="1" applyProtection="1">
      <alignment horizontal="center" vertical="center" wrapText="1"/>
      <protection/>
    </xf>
    <xf numFmtId="183" fontId="9" fillId="51" borderId="86" xfId="42" applyFont="1" applyFill="1" applyBorder="1" applyAlignment="1" applyProtection="1">
      <alignment horizontal="center" vertical="center" wrapText="1"/>
      <protection/>
    </xf>
    <xf numFmtId="0" fontId="26" fillId="51" borderId="16" xfId="0" applyFont="1" applyFill="1" applyBorder="1" applyAlignment="1">
      <alignment horizontal="center"/>
    </xf>
    <xf numFmtId="0" fontId="82" fillId="43" borderId="16" xfId="0" applyFont="1" applyFill="1" applyBorder="1" applyAlignment="1">
      <alignment horizontal="center" shrinkToFit="1"/>
    </xf>
    <xf numFmtId="0" fontId="11" fillId="51" borderId="86" xfId="0" applyFont="1" applyFill="1" applyBorder="1" applyAlignment="1">
      <alignment horizontal="center"/>
    </xf>
    <xf numFmtId="183" fontId="82" fillId="43" borderId="16" xfId="42" applyFont="1" applyFill="1" applyBorder="1" applyAlignment="1">
      <alignment horizontal="center" vertical="center" wrapText="1"/>
    </xf>
    <xf numFmtId="0" fontId="27" fillId="49" borderId="16" xfId="0" applyFont="1" applyFill="1" applyBorder="1" applyAlignment="1">
      <alignment/>
    </xf>
    <xf numFmtId="49" fontId="93" fillId="36" borderId="16" xfId="0" applyNumberFormat="1" applyFont="1" applyFill="1" applyBorder="1" applyAlignment="1">
      <alignment horizontal="left"/>
    </xf>
    <xf numFmtId="0" fontId="94" fillId="69" borderId="16" xfId="0" applyFont="1" applyFill="1" applyBorder="1" applyAlignment="1">
      <alignment horizontal="left" shrinkToFit="1"/>
    </xf>
    <xf numFmtId="0" fontId="94" fillId="36" borderId="16" xfId="0" applyFont="1" applyFill="1" applyBorder="1" applyAlignment="1">
      <alignment/>
    </xf>
    <xf numFmtId="0" fontId="27" fillId="36" borderId="16" xfId="0" applyFont="1" applyFill="1" applyBorder="1" applyAlignment="1">
      <alignment/>
    </xf>
    <xf numFmtId="0" fontId="27" fillId="39" borderId="16" xfId="0" applyFont="1" applyFill="1" applyBorder="1" applyAlignment="1">
      <alignment horizontal="center" shrinkToFit="1"/>
    </xf>
    <xf numFmtId="0" fontId="93" fillId="36" borderId="16" xfId="0" applyFont="1" applyFill="1" applyBorder="1" applyAlignment="1">
      <alignment/>
    </xf>
    <xf numFmtId="17" fontId="93" fillId="36" borderId="16" xfId="0" applyNumberFormat="1" applyFont="1" applyFill="1" applyBorder="1" applyAlignment="1">
      <alignment/>
    </xf>
    <xf numFmtId="0" fontId="95" fillId="36" borderId="16" xfId="0" applyFont="1" applyFill="1" applyBorder="1" applyAlignment="1">
      <alignment/>
    </xf>
    <xf numFmtId="17" fontId="27" fillId="36" borderId="16" xfId="0" applyNumberFormat="1" applyFont="1" applyFill="1" applyBorder="1" applyAlignment="1">
      <alignment/>
    </xf>
    <xf numFmtId="0" fontId="28" fillId="37" borderId="16" xfId="0" applyFont="1" applyFill="1" applyBorder="1" applyAlignment="1">
      <alignment horizontal="center"/>
    </xf>
    <xf numFmtId="0" fontId="27" fillId="37" borderId="16" xfId="0" applyFont="1" applyFill="1" applyBorder="1" applyAlignment="1">
      <alignment horizontal="center"/>
    </xf>
    <xf numFmtId="17" fontId="27" fillId="36" borderId="91" xfId="0" applyNumberFormat="1" applyFont="1" applyFill="1" applyBorder="1" applyAlignment="1" quotePrefix="1">
      <alignment horizontal="center"/>
    </xf>
    <xf numFmtId="0" fontId="27" fillId="36" borderId="76" xfId="0" applyFont="1" applyFill="1" applyBorder="1" applyAlignment="1">
      <alignment horizontal="center"/>
    </xf>
    <xf numFmtId="0" fontId="27" fillId="42" borderId="16" xfId="0" applyFont="1" applyFill="1" applyBorder="1" applyAlignment="1">
      <alignment horizontal="center" shrinkToFit="1"/>
    </xf>
    <xf numFmtId="0" fontId="93" fillId="40" borderId="16" xfId="0" applyFont="1" applyFill="1" applyBorder="1" applyAlignment="1">
      <alignment horizontal="center" shrinkToFit="1"/>
    </xf>
    <xf numFmtId="0" fontId="28" fillId="36" borderId="57" xfId="0" applyFont="1" applyFill="1" applyBorder="1" applyAlignment="1">
      <alignment horizontal="center"/>
    </xf>
    <xf numFmtId="0" fontId="28" fillId="36" borderId="91" xfId="0" applyFont="1" applyFill="1" applyBorder="1" applyAlignment="1">
      <alignment horizontal="center"/>
    </xf>
    <xf numFmtId="0" fontId="28" fillId="36" borderId="76" xfId="0" applyFont="1" applyFill="1" applyBorder="1" applyAlignment="1" quotePrefix="1">
      <alignment horizontal="center"/>
    </xf>
    <xf numFmtId="0" fontId="28" fillId="36" borderId="76" xfId="0" applyFont="1" applyFill="1" applyBorder="1" applyAlignment="1">
      <alignment horizontal="center"/>
    </xf>
    <xf numFmtId="0" fontId="27" fillId="36" borderId="16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center" shrinkToFit="1"/>
    </xf>
    <xf numFmtId="0" fontId="27" fillId="35" borderId="16" xfId="0" applyFont="1" applyFill="1" applyBorder="1" applyAlignment="1">
      <alignment horizontal="center" shrinkToFit="1"/>
    </xf>
    <xf numFmtId="0" fontId="27" fillId="36" borderId="91" xfId="0" applyFont="1" applyFill="1" applyBorder="1" applyAlignment="1">
      <alignment horizontal="center"/>
    </xf>
    <xf numFmtId="0" fontId="27" fillId="36" borderId="57" xfId="0" applyFont="1" applyFill="1" applyBorder="1" applyAlignment="1">
      <alignment horizontal="center"/>
    </xf>
    <xf numFmtId="0" fontId="27" fillId="41" borderId="16" xfId="0" applyFont="1" applyFill="1" applyBorder="1" applyAlignment="1">
      <alignment horizontal="center" shrinkToFit="1"/>
    </xf>
    <xf numFmtId="0" fontId="28" fillId="36" borderId="39" xfId="0" applyFont="1" applyFill="1" applyBorder="1" applyAlignment="1">
      <alignment horizontal="center"/>
    </xf>
    <xf numFmtId="0" fontId="93" fillId="40" borderId="28" xfId="0" applyFont="1" applyFill="1" applyBorder="1" applyAlignment="1">
      <alignment horizontal="center" shrinkToFit="1"/>
    </xf>
    <xf numFmtId="0" fontId="27" fillId="40" borderId="16" xfId="0" applyFont="1" applyFill="1" applyBorder="1" applyAlignment="1">
      <alignment horizontal="center" shrinkToFit="1"/>
    </xf>
    <xf numFmtId="0" fontId="28" fillId="0" borderId="91" xfId="0" applyFont="1" applyFill="1" applyBorder="1" applyAlignment="1">
      <alignment horizontal="center"/>
    </xf>
    <xf numFmtId="0" fontId="28" fillId="0" borderId="76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7" fillId="0" borderId="91" xfId="0" applyFont="1" applyFill="1" applyBorder="1" applyAlignment="1">
      <alignment horizontal="center"/>
    </xf>
    <xf numFmtId="0" fontId="27" fillId="0" borderId="76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96" fillId="40" borderId="16" xfId="0" applyFont="1" applyFill="1" applyBorder="1" applyAlignment="1">
      <alignment horizontal="center" shrinkToFit="1"/>
    </xf>
    <xf numFmtId="0" fontId="97" fillId="0" borderId="0" xfId="0" applyFont="1" applyAlignment="1">
      <alignment/>
    </xf>
    <xf numFmtId="0" fontId="98" fillId="46" borderId="0" xfId="0" applyFont="1" applyFill="1" applyAlignment="1">
      <alignment/>
    </xf>
    <xf numFmtId="0" fontId="97" fillId="46" borderId="0" xfId="0" applyFont="1" applyFill="1" applyAlignment="1">
      <alignment/>
    </xf>
    <xf numFmtId="0" fontId="99" fillId="46" borderId="0" xfId="0" applyFont="1" applyFill="1" applyAlignment="1">
      <alignment/>
    </xf>
    <xf numFmtId="0" fontId="98" fillId="0" borderId="0" xfId="0" applyFont="1" applyAlignment="1">
      <alignment/>
    </xf>
    <xf numFmtId="0" fontId="27" fillId="0" borderId="16" xfId="0" applyFont="1" applyFill="1" applyBorder="1" applyAlignment="1">
      <alignment horizontal="left"/>
    </xf>
    <xf numFmtId="0" fontId="94" fillId="0" borderId="16" xfId="0" applyFont="1" applyBorder="1" applyAlignment="1">
      <alignment/>
    </xf>
    <xf numFmtId="0" fontId="27" fillId="0" borderId="16" xfId="0" applyFont="1" applyBorder="1" applyAlignment="1">
      <alignment/>
    </xf>
    <xf numFmtId="0" fontId="94" fillId="46" borderId="0" xfId="0" applyFont="1" applyFill="1" applyAlignment="1">
      <alignment/>
    </xf>
    <xf numFmtId="0" fontId="27" fillId="0" borderId="0" xfId="0" applyFont="1" applyAlignment="1">
      <alignment/>
    </xf>
    <xf numFmtId="0" fontId="97" fillId="35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183" fontId="84" fillId="43" borderId="16" xfId="42" applyFont="1" applyFill="1" applyBorder="1" applyAlignment="1">
      <alignment horizontal="center" vertical="center" wrapText="1"/>
    </xf>
    <xf numFmtId="0" fontId="25" fillId="51" borderId="16" xfId="0" applyFont="1" applyFill="1" applyBorder="1" applyAlignment="1">
      <alignment horizontal="center"/>
    </xf>
    <xf numFmtId="183" fontId="24" fillId="65" borderId="85" xfId="42" applyFont="1" applyFill="1" applyBorder="1" applyAlignment="1" applyProtection="1">
      <alignment horizontal="center" vertical="center" wrapText="1"/>
      <protection/>
    </xf>
    <xf numFmtId="183" fontId="29" fillId="65" borderId="85" xfId="42" applyFont="1" applyFill="1" applyBorder="1" applyAlignment="1" applyProtection="1">
      <alignment horizontal="center" vertical="center" wrapText="1"/>
      <protection/>
    </xf>
    <xf numFmtId="0" fontId="9" fillId="38" borderId="89" xfId="0" applyFont="1" applyFill="1" applyBorder="1" applyAlignment="1">
      <alignment horizontal="center" shrinkToFit="1"/>
    </xf>
    <xf numFmtId="0" fontId="16" fillId="55" borderId="92" xfId="0" applyFont="1" applyFill="1" applyBorder="1" applyAlignment="1">
      <alignment horizontal="center" shrinkToFit="1"/>
    </xf>
    <xf numFmtId="0" fontId="9" fillId="54" borderId="93" xfId="0" applyFont="1" applyFill="1" applyBorder="1" applyAlignment="1">
      <alignment horizontal="center"/>
    </xf>
    <xf numFmtId="0" fontId="9" fillId="54" borderId="94" xfId="0" applyFont="1" applyFill="1" applyBorder="1" applyAlignment="1">
      <alignment horizontal="center"/>
    </xf>
    <xf numFmtId="0" fontId="9" fillId="54" borderId="95" xfId="0" applyFont="1" applyFill="1" applyBorder="1" applyAlignment="1">
      <alignment horizontal="center"/>
    </xf>
    <xf numFmtId="183" fontId="9" fillId="51" borderId="57" xfId="42" applyFont="1" applyFill="1" applyBorder="1" applyAlignment="1" applyProtection="1">
      <alignment horizontal="center" vertical="center" wrapText="1"/>
      <protection/>
    </xf>
    <xf numFmtId="183" fontId="9" fillId="51" borderId="83" xfId="42" applyFont="1" applyFill="1" applyBorder="1" applyAlignment="1" applyProtection="1">
      <alignment horizontal="center" vertical="center" wrapText="1"/>
      <protection/>
    </xf>
    <xf numFmtId="183" fontId="84" fillId="51" borderId="16" xfId="42" applyFont="1" applyFill="1" applyBorder="1" applyAlignment="1" applyProtection="1">
      <alignment horizontal="center" vertical="center" wrapText="1"/>
      <protection/>
    </xf>
    <xf numFmtId="0" fontId="9" fillId="58" borderId="16" xfId="0" applyFont="1" applyFill="1" applyBorder="1" applyAlignment="1">
      <alignment horizontal="center" vertical="center"/>
    </xf>
    <xf numFmtId="0" fontId="9" fillId="44" borderId="88" xfId="0" applyFont="1" applyFill="1" applyBorder="1" applyAlignment="1">
      <alignment horizontal="center" shrinkToFit="1"/>
    </xf>
    <xf numFmtId="183" fontId="24" fillId="65" borderId="16" xfId="42" applyFont="1" applyFill="1" applyBorder="1" applyAlignment="1" applyProtection="1">
      <alignment horizontal="center" vertical="center" wrapText="1"/>
      <protection/>
    </xf>
    <xf numFmtId="0" fontId="9" fillId="51" borderId="16" xfId="0" applyFont="1" applyFill="1" applyBorder="1" applyAlignment="1">
      <alignment horizontal="center" shrinkToFit="1"/>
    </xf>
    <xf numFmtId="183" fontId="29" fillId="65" borderId="16" xfId="42" applyFont="1" applyFill="1" applyBorder="1" applyAlignment="1" applyProtection="1">
      <alignment horizontal="center" vertical="center" wrapText="1"/>
      <protection/>
    </xf>
    <xf numFmtId="0" fontId="9" fillId="45" borderId="76" xfId="0" applyFont="1" applyFill="1" applyBorder="1" applyAlignment="1">
      <alignment horizontal="center" shrinkToFit="1"/>
    </xf>
    <xf numFmtId="183" fontId="9" fillId="45" borderId="16" xfId="42" applyFont="1" applyFill="1" applyBorder="1" applyAlignment="1" applyProtection="1">
      <alignment horizontal="center" vertical="center" wrapText="1"/>
      <protection/>
    </xf>
    <xf numFmtId="0" fontId="9" fillId="45" borderId="96" xfId="0" applyFont="1" applyFill="1" applyBorder="1" applyAlignment="1">
      <alignment horizontal="center" shrinkToFit="1"/>
    </xf>
    <xf numFmtId="0" fontId="9" fillId="45" borderId="97" xfId="0" applyFont="1" applyFill="1" applyBorder="1" applyAlignment="1">
      <alignment horizontal="center" shrinkToFit="1"/>
    </xf>
    <xf numFmtId="183" fontId="9" fillId="45" borderId="96" xfId="42" applyFont="1" applyFill="1" applyBorder="1" applyAlignment="1" applyProtection="1">
      <alignment horizontal="center" vertical="center" wrapText="1"/>
      <protection/>
    </xf>
    <xf numFmtId="0" fontId="0" fillId="35" borderId="57" xfId="0" applyFill="1" applyBorder="1" applyAlignment="1">
      <alignment/>
    </xf>
    <xf numFmtId="183" fontId="82" fillId="51" borderId="43" xfId="42" applyFont="1" applyFill="1" applyBorder="1" applyAlignment="1" applyProtection="1">
      <alignment horizontal="center" vertical="center" wrapText="1"/>
      <protection/>
    </xf>
    <xf numFmtId="0" fontId="11" fillId="51" borderId="16" xfId="0" applyFont="1" applyFill="1" applyBorder="1" applyAlignment="1">
      <alignment horizontal="center"/>
    </xf>
    <xf numFmtId="183" fontId="84" fillId="44" borderId="57" xfId="42" applyFont="1" applyFill="1" applyBorder="1" applyAlignment="1" applyProtection="1">
      <alignment horizontal="center" vertical="center" wrapText="1"/>
      <protection/>
    </xf>
    <xf numFmtId="0" fontId="24" fillId="64" borderId="16" xfId="0" applyFont="1" applyFill="1" applyBorder="1" applyAlignment="1">
      <alignment horizontal="center" shrinkToFit="1"/>
    </xf>
    <xf numFmtId="183" fontId="9" fillId="65" borderId="16" xfId="42" applyFont="1" applyFill="1" applyBorder="1" applyAlignment="1" applyProtection="1">
      <alignment horizontal="center" vertical="center" wrapText="1"/>
      <protection/>
    </xf>
    <xf numFmtId="183" fontId="9" fillId="58" borderId="98" xfId="42" applyFont="1" applyFill="1" applyBorder="1" applyAlignment="1" applyProtection="1">
      <alignment horizontal="center" vertical="center" wrapText="1"/>
      <protection/>
    </xf>
    <xf numFmtId="0" fontId="82" fillId="0" borderId="16" xfId="0" applyFont="1" applyBorder="1" applyAlignment="1">
      <alignment horizontal="center"/>
    </xf>
    <xf numFmtId="0" fontId="11" fillId="58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183" fontId="9" fillId="51" borderId="96" xfId="42" applyFont="1" applyFill="1" applyBorder="1" applyAlignment="1" applyProtection="1">
      <alignment horizontal="center" vertical="center" wrapText="1"/>
      <protection/>
    </xf>
    <xf numFmtId="183" fontId="24" fillId="51" borderId="43" xfId="42" applyFont="1" applyFill="1" applyBorder="1" applyAlignment="1" applyProtection="1">
      <alignment horizontal="center" vertical="center" wrapText="1"/>
      <protection/>
    </xf>
    <xf numFmtId="183" fontId="82" fillId="58" borderId="57" xfId="42" applyFont="1" applyFill="1" applyBorder="1" applyAlignment="1" applyProtection="1">
      <alignment horizontal="center" vertical="center" wrapText="1"/>
      <protection/>
    </xf>
    <xf numFmtId="183" fontId="9" fillId="61" borderId="16" xfId="42" applyFont="1" applyFill="1" applyBorder="1" applyAlignment="1" applyProtection="1">
      <alignment horizontal="center" vertical="center" wrapText="1"/>
      <protection/>
    </xf>
    <xf numFmtId="183" fontId="9" fillId="70" borderId="16" xfId="42" applyFont="1" applyFill="1" applyBorder="1" applyAlignment="1" applyProtection="1">
      <alignment horizontal="center" vertical="center" wrapText="1"/>
      <protection/>
    </xf>
    <xf numFmtId="0" fontId="9" fillId="71" borderId="16" xfId="0" applyFont="1" applyFill="1" applyBorder="1" applyAlignment="1">
      <alignment horizontal="center" shrinkToFit="1"/>
    </xf>
    <xf numFmtId="0" fontId="9" fillId="67" borderId="16" xfId="0" applyFont="1" applyFill="1" applyBorder="1" applyAlignment="1">
      <alignment horizontal="center" shrinkToFit="1"/>
    </xf>
    <xf numFmtId="0" fontId="82" fillId="43" borderId="90" xfId="0" applyFont="1" applyFill="1" applyBorder="1" applyAlignment="1">
      <alignment horizontal="center"/>
    </xf>
    <xf numFmtId="183" fontId="84" fillId="62" borderId="43" xfId="42" applyFont="1" applyFill="1" applyBorder="1" applyAlignment="1" applyProtection="1">
      <alignment horizontal="center" vertical="center" wrapText="1"/>
      <protection/>
    </xf>
    <xf numFmtId="183" fontId="84" fillId="62" borderId="16" xfId="42" applyFont="1" applyFill="1" applyBorder="1" applyAlignment="1" applyProtection="1">
      <alignment horizontal="center" vertical="center" wrapText="1"/>
      <protection/>
    </xf>
    <xf numFmtId="0" fontId="82" fillId="72" borderId="16" xfId="0" applyFont="1" applyFill="1" applyBorder="1" applyAlignment="1">
      <alignment horizontal="center" shrinkToFit="1"/>
    </xf>
    <xf numFmtId="183" fontId="9" fillId="73" borderId="96" xfId="42" applyFont="1" applyFill="1" applyBorder="1" applyAlignment="1" applyProtection="1">
      <alignment horizontal="center" vertical="center" wrapText="1"/>
      <protection/>
    </xf>
    <xf numFmtId="0" fontId="9" fillId="45" borderId="0" xfId="0" applyFont="1" applyFill="1" applyBorder="1" applyAlignment="1">
      <alignment horizontal="center" shrinkToFit="1"/>
    </xf>
    <xf numFmtId="183" fontId="9" fillId="60" borderId="0" xfId="42" applyFont="1" applyFill="1" applyBorder="1" applyAlignment="1" applyProtection="1">
      <alignment horizontal="center" vertical="center" wrapText="1"/>
      <protection/>
    </xf>
    <xf numFmtId="0" fontId="9" fillId="60" borderId="88" xfId="0" applyFont="1" applyFill="1" applyBorder="1" applyAlignment="1">
      <alignment horizontal="center" shrinkToFit="1"/>
    </xf>
    <xf numFmtId="183" fontId="84" fillId="36" borderId="16" xfId="42" applyFont="1" applyFill="1" applyBorder="1" applyAlignment="1">
      <alignment horizontal="center" vertical="center" wrapText="1"/>
    </xf>
    <xf numFmtId="0" fontId="9" fillId="72" borderId="16" xfId="0" applyFont="1" applyFill="1" applyBorder="1" applyAlignment="1">
      <alignment horizontal="center" shrinkToFit="1"/>
    </xf>
    <xf numFmtId="183" fontId="9" fillId="60" borderId="96" xfId="42" applyFont="1" applyFill="1" applyBorder="1" applyAlignment="1" applyProtection="1">
      <alignment horizontal="center" vertical="center" wrapText="1"/>
      <protection/>
    </xf>
    <xf numFmtId="0" fontId="9" fillId="43" borderId="16" xfId="0" applyFont="1" applyFill="1" applyBorder="1" applyAlignment="1">
      <alignment horizontal="center"/>
    </xf>
    <xf numFmtId="0" fontId="9" fillId="73" borderId="88" xfId="0" applyFont="1" applyFill="1" applyBorder="1" applyAlignment="1">
      <alignment horizontal="center" shrinkToFit="1"/>
    </xf>
    <xf numFmtId="0" fontId="19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74" borderId="71" xfId="0" applyFont="1" applyFill="1" applyBorder="1" applyAlignment="1">
      <alignment horizontal="center" vertical="center" shrinkToFit="1"/>
    </xf>
    <xf numFmtId="0" fontId="19" fillId="74" borderId="67" xfId="0" applyFont="1" applyFill="1" applyBorder="1" applyAlignment="1">
      <alignment horizontal="center" vertical="center" shrinkToFit="1"/>
    </xf>
    <xf numFmtId="0" fontId="19" fillId="74" borderId="68" xfId="0" applyFont="1" applyFill="1" applyBorder="1" applyAlignment="1">
      <alignment horizontal="center" vertical="center" shrinkToFit="1"/>
    </xf>
    <xf numFmtId="0" fontId="19" fillId="74" borderId="73" xfId="0" applyFont="1" applyFill="1" applyBorder="1" applyAlignment="1">
      <alignment horizontal="center" vertical="center" shrinkToFit="1"/>
    </xf>
    <xf numFmtId="0" fontId="19" fillId="74" borderId="74" xfId="0" applyFont="1" applyFill="1" applyBorder="1" applyAlignment="1">
      <alignment horizontal="center" vertical="center" shrinkToFit="1"/>
    </xf>
    <xf numFmtId="183" fontId="9" fillId="73" borderId="85" xfId="42" applyFont="1" applyFill="1" applyBorder="1" applyAlignment="1" applyProtection="1">
      <alignment horizontal="center" vertical="center" wrapText="1"/>
      <protection/>
    </xf>
    <xf numFmtId="0" fontId="9" fillId="75" borderId="16" xfId="0" applyFont="1" applyFill="1" applyBorder="1" applyAlignment="1">
      <alignment horizontal="center" shrinkToFit="1"/>
    </xf>
    <xf numFmtId="183" fontId="24" fillId="44" borderId="43" xfId="42" applyFont="1" applyFill="1" applyBorder="1" applyAlignment="1" applyProtection="1">
      <alignment horizontal="center" vertical="center" wrapText="1"/>
      <protection/>
    </xf>
    <xf numFmtId="0" fontId="9" fillId="76" borderId="60" xfId="0" applyFont="1" applyFill="1" applyBorder="1" applyAlignment="1">
      <alignment horizontal="center" shrinkToFit="1"/>
    </xf>
    <xf numFmtId="0" fontId="9" fillId="68" borderId="43" xfId="0" applyFont="1" applyFill="1" applyBorder="1" applyAlignment="1">
      <alignment horizontal="center" shrinkToFit="1"/>
    </xf>
    <xf numFmtId="0" fontId="9" fillId="60" borderId="60" xfId="0" applyFont="1" applyFill="1" applyBorder="1" applyAlignment="1">
      <alignment horizontal="center" shrinkToFit="1"/>
    </xf>
    <xf numFmtId="0" fontId="19" fillId="49" borderId="73" xfId="0" applyFont="1" applyFill="1" applyBorder="1" applyAlignment="1">
      <alignment horizontal="center" vertical="center" shrinkToFit="1"/>
    </xf>
    <xf numFmtId="0" fontId="9" fillId="68" borderId="86" xfId="0" applyFont="1" applyFill="1" applyBorder="1" applyAlignment="1">
      <alignment horizontal="center"/>
    </xf>
    <xf numFmtId="0" fontId="82" fillId="35" borderId="0" xfId="0" applyFont="1" applyFill="1" applyBorder="1" applyAlignment="1">
      <alignment horizontal="center"/>
    </xf>
    <xf numFmtId="183" fontId="9" fillId="51" borderId="87" xfId="42" applyFont="1" applyFill="1" applyBorder="1" applyAlignment="1" applyProtection="1">
      <alignment horizontal="center" vertical="center" wrapText="1"/>
      <protection/>
    </xf>
    <xf numFmtId="183" fontId="9" fillId="67" borderId="16" xfId="42" applyFont="1" applyFill="1" applyBorder="1" applyAlignment="1">
      <alignment horizontal="center" vertical="center" wrapText="1"/>
    </xf>
    <xf numFmtId="0" fontId="9" fillId="52" borderId="91" xfId="0" applyFont="1" applyFill="1" applyBorder="1" applyAlignment="1">
      <alignment horizontal="center" shrinkToFit="1"/>
    </xf>
    <xf numFmtId="183" fontId="9" fillId="51" borderId="85" xfId="42" applyFont="1" applyFill="1" applyBorder="1" applyAlignment="1" applyProtection="1">
      <alignment horizontal="center" vertical="center" wrapText="1"/>
      <protection/>
    </xf>
    <xf numFmtId="183" fontId="100" fillId="62" borderId="83" xfId="42" applyFont="1" applyFill="1" applyBorder="1" applyAlignment="1" applyProtection="1">
      <alignment horizontal="center" vertical="center" wrapText="1"/>
      <protection/>
    </xf>
    <xf numFmtId="0" fontId="82" fillId="43" borderId="16" xfId="0" applyFont="1" applyFill="1" applyBorder="1" applyAlignment="1">
      <alignment horizontal="center" vertical="center"/>
    </xf>
    <xf numFmtId="183" fontId="82" fillId="51" borderId="16" xfId="42" applyFont="1" applyFill="1" applyBorder="1" applyAlignment="1" applyProtection="1">
      <alignment horizontal="center" vertical="center" wrapText="1"/>
      <protection/>
    </xf>
    <xf numFmtId="0" fontId="85" fillId="43" borderId="90" xfId="0" applyFont="1" applyFill="1" applyBorder="1" applyAlignment="1">
      <alignment horizontal="center"/>
    </xf>
    <xf numFmtId="0" fontId="9" fillId="44" borderId="0" xfId="0" applyFont="1" applyFill="1" applyBorder="1" applyAlignment="1">
      <alignment horizontal="center" shrinkToFit="1"/>
    </xf>
    <xf numFmtId="183" fontId="9" fillId="65" borderId="43" xfId="42" applyFont="1" applyFill="1" applyBorder="1" applyAlignment="1" applyProtection="1">
      <alignment horizontal="center" vertical="center" wrapText="1"/>
      <protection/>
    </xf>
    <xf numFmtId="0" fontId="25" fillId="51" borderId="8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83" fontId="24" fillId="62" borderId="16" xfId="42" applyFont="1" applyFill="1" applyBorder="1" applyAlignment="1" applyProtection="1">
      <alignment horizontal="center" vertical="center" wrapText="1"/>
      <protection/>
    </xf>
    <xf numFmtId="0" fontId="82" fillId="36" borderId="0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/>
    </xf>
    <xf numFmtId="0" fontId="16" fillId="55" borderId="100" xfId="0" applyFont="1" applyFill="1" applyBorder="1" applyAlignment="1">
      <alignment horizontal="center" shrinkToFit="1"/>
    </xf>
    <xf numFmtId="0" fontId="16" fillId="55" borderId="85" xfId="0" applyFont="1" applyFill="1" applyBorder="1" applyAlignment="1">
      <alignment horizontal="center" shrinkToFit="1"/>
    </xf>
    <xf numFmtId="0" fontId="9" fillId="51" borderId="55" xfId="0" applyFont="1" applyFill="1" applyBorder="1" applyAlignment="1">
      <alignment horizontal="center" shrinkToFit="1"/>
    </xf>
    <xf numFmtId="0" fontId="16" fillId="55" borderId="16" xfId="0" applyFont="1" applyFill="1" applyBorder="1" applyAlignment="1">
      <alignment horizontal="center" shrinkToFit="1"/>
    </xf>
    <xf numFmtId="0" fontId="27" fillId="71" borderId="16" xfId="0" applyFont="1" applyFill="1" applyBorder="1" applyAlignment="1">
      <alignment horizontal="center" shrinkToFit="1"/>
    </xf>
    <xf numFmtId="0" fontId="82" fillId="51" borderId="16" xfId="0" applyFont="1" applyFill="1" applyBorder="1" applyAlignment="1">
      <alignment horizontal="center" shrinkToFit="1"/>
    </xf>
    <xf numFmtId="0" fontId="85" fillId="43" borderId="16" xfId="0" applyFont="1" applyFill="1" applyBorder="1" applyAlignment="1">
      <alignment horizontal="center"/>
    </xf>
    <xf numFmtId="183" fontId="24" fillId="68" borderId="43" xfId="42" applyFont="1" applyFill="1" applyBorder="1" applyAlignment="1" applyProtection="1">
      <alignment horizontal="center" vertical="center" wrapText="1"/>
      <protection/>
    </xf>
    <xf numFmtId="0" fontId="101" fillId="43" borderId="90" xfId="0" applyFont="1" applyFill="1" applyBorder="1" applyAlignment="1">
      <alignment horizontal="center"/>
    </xf>
    <xf numFmtId="183" fontId="9" fillId="45" borderId="85" xfId="42" applyFont="1" applyFill="1" applyBorder="1" applyAlignment="1" applyProtection="1">
      <alignment horizontal="center" vertical="center" wrapText="1"/>
      <protection/>
    </xf>
    <xf numFmtId="0" fontId="9" fillId="44" borderId="87" xfId="0" applyFont="1" applyFill="1" applyBorder="1" applyAlignment="1">
      <alignment horizontal="center" shrinkToFit="1"/>
    </xf>
    <xf numFmtId="183" fontId="85" fillId="65" borderId="85" xfId="42" applyFont="1" applyFill="1" applyBorder="1" applyAlignment="1" applyProtection="1">
      <alignment horizontal="center" vertical="center" wrapText="1"/>
      <protection/>
    </xf>
    <xf numFmtId="183" fontId="92" fillId="65" borderId="85" xfId="42" applyFont="1" applyFill="1" applyBorder="1" applyAlignment="1" applyProtection="1">
      <alignment horizontal="center" vertical="center" wrapText="1"/>
      <protection/>
    </xf>
    <xf numFmtId="0" fontId="82" fillId="51" borderId="83" xfId="0" applyFont="1" applyFill="1" applyBorder="1" applyAlignment="1">
      <alignment horizontal="center" shrinkToFit="1"/>
    </xf>
    <xf numFmtId="0" fontId="84" fillId="43" borderId="16" xfId="0" applyFont="1" applyFill="1" applyBorder="1" applyAlignment="1">
      <alignment horizontal="center" shrinkToFit="1"/>
    </xf>
    <xf numFmtId="49" fontId="22" fillId="0" borderId="90" xfId="0" applyNumberFormat="1" applyFont="1" applyFill="1" applyBorder="1" applyAlignment="1">
      <alignment horizontal="center" vertical="center"/>
    </xf>
    <xf numFmtId="49" fontId="22" fillId="0" borderId="101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2" xfId="0" applyFont="1" applyFill="1" applyBorder="1" applyAlignment="1">
      <alignment horizontal="left" vertical="center"/>
    </xf>
    <xf numFmtId="0" fontId="19" fillId="46" borderId="91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03" xfId="0" applyFont="1" applyFill="1" applyBorder="1" applyAlignment="1">
      <alignment horizontal="left" vertical="center"/>
    </xf>
    <xf numFmtId="0" fontId="19" fillId="0" borderId="104" xfId="0" applyFont="1" applyFill="1" applyBorder="1" applyAlignment="1">
      <alignment horizontal="left" vertical="center"/>
    </xf>
    <xf numFmtId="0" fontId="19" fillId="0" borderId="105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center"/>
    </xf>
    <xf numFmtId="0" fontId="19" fillId="46" borderId="5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9" fillId="49" borderId="14" xfId="0" applyFont="1" applyFill="1" applyBorder="1" applyAlignment="1">
      <alignment horizontal="center"/>
    </xf>
    <xf numFmtId="0" fontId="9" fillId="49" borderId="40" xfId="0" applyFont="1" applyFill="1" applyBorder="1" applyAlignment="1">
      <alignment horizontal="center"/>
    </xf>
    <xf numFmtId="0" fontId="9" fillId="49" borderId="33" xfId="0" applyFont="1" applyFill="1" applyBorder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84" fillId="36" borderId="0" xfId="0" applyFont="1" applyFill="1" applyBorder="1" applyAlignment="1">
      <alignment horizontal="center"/>
    </xf>
    <xf numFmtId="0" fontId="83" fillId="36" borderId="40" xfId="0" applyFont="1" applyFill="1" applyBorder="1" applyAlignment="1">
      <alignment horizontal="center"/>
    </xf>
    <xf numFmtId="0" fontId="9" fillId="49" borderId="18" xfId="0" applyFont="1" applyFill="1" applyBorder="1" applyAlignment="1">
      <alignment horizontal="center"/>
    </xf>
    <xf numFmtId="0" fontId="9" fillId="49" borderId="29" xfId="0" applyFont="1" applyFill="1" applyBorder="1" applyAlignment="1">
      <alignment horizontal="center"/>
    </xf>
    <xf numFmtId="0" fontId="9" fillId="49" borderId="31" xfId="0" applyFont="1" applyFill="1" applyBorder="1" applyAlignment="1">
      <alignment horizontal="center"/>
    </xf>
    <xf numFmtId="0" fontId="5" fillId="49" borderId="18" xfId="0" applyFont="1" applyFill="1" applyBorder="1" applyAlignment="1">
      <alignment horizontal="center"/>
    </xf>
    <xf numFmtId="0" fontId="5" fillId="49" borderId="61" xfId="0" applyFont="1" applyFill="1" applyBorder="1" applyAlignment="1">
      <alignment horizontal="center"/>
    </xf>
    <xf numFmtId="0" fontId="5" fillId="49" borderId="62" xfId="0" applyFont="1" applyFill="1" applyBorder="1" applyAlignment="1">
      <alignment horizontal="center"/>
    </xf>
    <xf numFmtId="0" fontId="27" fillId="49" borderId="16" xfId="0" applyFont="1" applyFill="1" applyBorder="1" applyAlignment="1">
      <alignment horizontal="center"/>
    </xf>
    <xf numFmtId="0" fontId="9" fillId="49" borderId="18" xfId="0" applyFont="1" applyFill="1" applyBorder="1" applyAlignment="1">
      <alignment horizontal="center"/>
    </xf>
    <xf numFmtId="0" fontId="9" fillId="49" borderId="61" xfId="0" applyFont="1" applyFill="1" applyBorder="1" applyAlignment="1">
      <alignment horizontal="center"/>
    </xf>
    <xf numFmtId="0" fontId="9" fillId="49" borderId="62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 wrapText="1"/>
    </xf>
    <xf numFmtId="0" fontId="14" fillId="0" borderId="3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 horizontal="left" wrapText="1"/>
    </xf>
    <xf numFmtId="0" fontId="9" fillId="57" borderId="16" xfId="0" applyFont="1" applyFill="1" applyBorder="1" applyAlignment="1">
      <alignment horizontal="center"/>
    </xf>
    <xf numFmtId="49" fontId="10" fillId="38" borderId="106" xfId="0" applyNumberFormat="1" applyFont="1" applyFill="1" applyBorder="1" applyAlignment="1">
      <alignment horizontal="center" vertical="center"/>
    </xf>
    <xf numFmtId="49" fontId="10" fillId="38" borderId="107" xfId="0" applyNumberFormat="1" applyFont="1" applyFill="1" applyBorder="1" applyAlignment="1">
      <alignment horizontal="center" vertical="center"/>
    </xf>
    <xf numFmtId="49" fontId="10" fillId="38" borderId="108" xfId="0" applyNumberFormat="1" applyFont="1" applyFill="1" applyBorder="1" applyAlignment="1">
      <alignment horizontal="center" vertical="center"/>
    </xf>
    <xf numFmtId="49" fontId="18" fillId="38" borderId="106" xfId="0" applyNumberFormat="1" applyFont="1" applyFill="1" applyBorder="1" applyAlignment="1">
      <alignment horizontal="right" vertical="center"/>
    </xf>
    <xf numFmtId="49" fontId="18" fillId="38" borderId="107" xfId="0" applyNumberFormat="1" applyFont="1" applyFill="1" applyBorder="1" applyAlignment="1">
      <alignment horizontal="right" vertical="center"/>
    </xf>
    <xf numFmtId="49" fontId="18" fillId="38" borderId="108" xfId="0" applyNumberFormat="1" applyFont="1" applyFill="1" applyBorder="1" applyAlignment="1">
      <alignment horizontal="right" vertical="center"/>
    </xf>
    <xf numFmtId="49" fontId="18" fillId="38" borderId="109" xfId="0" applyNumberFormat="1" applyFont="1" applyFill="1" applyBorder="1" applyAlignment="1">
      <alignment horizontal="right" vertical="center"/>
    </xf>
    <xf numFmtId="49" fontId="18" fillId="38" borderId="110" xfId="0" applyNumberFormat="1" applyFont="1" applyFill="1" applyBorder="1" applyAlignment="1">
      <alignment horizontal="right" vertical="center"/>
    </xf>
    <xf numFmtId="49" fontId="18" fillId="38" borderId="111" xfId="0" applyNumberFormat="1" applyFont="1" applyFill="1" applyBorder="1" applyAlignment="1">
      <alignment horizontal="right" vertical="center"/>
    </xf>
    <xf numFmtId="49" fontId="13" fillId="38" borderId="112" xfId="0" applyNumberFormat="1" applyFont="1" applyFill="1" applyBorder="1" applyAlignment="1">
      <alignment horizontal="center" vertical="center"/>
    </xf>
    <xf numFmtId="49" fontId="13" fillId="38" borderId="113" xfId="0" applyNumberFormat="1" applyFont="1" applyFill="1" applyBorder="1" applyAlignment="1">
      <alignment horizontal="center" vertical="center"/>
    </xf>
    <xf numFmtId="49" fontId="13" fillId="38" borderId="114" xfId="0" applyNumberFormat="1" applyFont="1" applyFill="1" applyBorder="1" applyAlignment="1">
      <alignment horizontal="center" vertical="center"/>
    </xf>
    <xf numFmtId="49" fontId="13" fillId="38" borderId="106" xfId="0" applyNumberFormat="1" applyFont="1" applyFill="1" applyBorder="1" applyAlignment="1">
      <alignment horizontal="center" vertical="center"/>
    </xf>
    <xf numFmtId="49" fontId="13" fillId="38" borderId="107" xfId="0" applyNumberFormat="1" applyFont="1" applyFill="1" applyBorder="1" applyAlignment="1">
      <alignment horizontal="center" vertical="center"/>
    </xf>
    <xf numFmtId="49" fontId="13" fillId="38" borderId="108" xfId="0" applyNumberFormat="1" applyFont="1" applyFill="1" applyBorder="1" applyAlignment="1">
      <alignment horizontal="center" vertical="center"/>
    </xf>
    <xf numFmtId="0" fontId="5" fillId="57" borderId="90" xfId="0" applyFont="1" applyFill="1" applyBorder="1" applyAlignment="1">
      <alignment horizontal="center"/>
    </xf>
    <xf numFmtId="0" fontId="5" fillId="57" borderId="101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9" fillId="49" borderId="90" xfId="0" applyFont="1" applyFill="1" applyBorder="1" applyAlignment="1">
      <alignment horizontal="center"/>
    </xf>
    <xf numFmtId="0" fontId="9" fillId="49" borderId="101" xfId="0" applyFont="1" applyFill="1" applyBorder="1" applyAlignment="1">
      <alignment horizontal="center"/>
    </xf>
    <xf numFmtId="0" fontId="9" fillId="49" borderId="28" xfId="0" applyFont="1" applyFill="1" applyBorder="1" applyAlignment="1">
      <alignment horizontal="center"/>
    </xf>
    <xf numFmtId="0" fontId="84" fillId="36" borderId="0" xfId="0" applyFont="1" applyFill="1" applyBorder="1" applyAlignment="1">
      <alignment horizontal="left"/>
    </xf>
    <xf numFmtId="0" fontId="84" fillId="36" borderId="0" xfId="0" applyFont="1" applyFill="1" applyBorder="1" applyAlignment="1">
      <alignment horizontal="left"/>
    </xf>
    <xf numFmtId="0" fontId="9" fillId="49" borderId="115" xfId="0" applyFont="1" applyFill="1" applyBorder="1" applyAlignment="1">
      <alignment horizontal="center"/>
    </xf>
    <xf numFmtId="0" fontId="9" fillId="49" borderId="116" xfId="0" applyFont="1" applyFill="1" applyBorder="1" applyAlignment="1">
      <alignment horizontal="center"/>
    </xf>
    <xf numFmtId="0" fontId="9" fillId="49" borderId="117" xfId="0" applyFont="1" applyFill="1" applyBorder="1" applyAlignment="1">
      <alignment horizontal="center"/>
    </xf>
    <xf numFmtId="0" fontId="9" fillId="57" borderId="118" xfId="0" applyFont="1" applyFill="1" applyBorder="1" applyAlignment="1">
      <alignment horizontal="center"/>
    </xf>
    <xf numFmtId="183" fontId="9" fillId="70" borderId="53" xfId="42" applyFont="1" applyFill="1" applyBorder="1" applyAlignment="1" applyProtection="1">
      <alignment horizontal="center" vertical="center" wrapText="1"/>
      <protection/>
    </xf>
    <xf numFmtId="183" fontId="82" fillId="63" borderId="43" xfId="42" applyFont="1" applyFill="1" applyBorder="1" applyAlignment="1" applyProtection="1">
      <alignment horizontal="center" vertical="center" wrapText="1"/>
      <protection/>
    </xf>
    <xf numFmtId="183" fontId="82" fillId="44" borderId="16" xfId="42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do dia 1" xfId="34"/>
    <cellStyle name="Cabeçalho do dia 2" xfId="35"/>
    <cellStyle name="Cálculo" xfId="36"/>
    <cellStyle name="Célula de Verificação" xfId="37"/>
    <cellStyle name="Célula Vinculada" xfId="38"/>
    <cellStyle name="Detalhes do dia" xfId="39"/>
    <cellStyle name="Detalhes do dia 2" xfId="40"/>
    <cellStyle name="Dia" xfId="41"/>
    <cellStyle name="Dia 2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Hiperlink 2" xfId="51"/>
    <cellStyle name="Followed Hyperlink" xfId="52"/>
    <cellStyle name="Incorreto" xfId="53"/>
    <cellStyle name="Currency" xfId="54"/>
    <cellStyle name="Currency [0]" xfId="55"/>
    <cellStyle name="Moeda 2" xfId="56"/>
    <cellStyle name="Moeda 2 2" xfId="57"/>
    <cellStyle name="Moeda 2 2 2" xfId="58"/>
    <cellStyle name="Moeda 2 2 3" xfId="59"/>
    <cellStyle name="Moeda 2 2 4" xfId="60"/>
    <cellStyle name="Moeda 2 3" xfId="61"/>
    <cellStyle name="Moeda 2 4" xfId="62"/>
    <cellStyle name="Moeda 2 5" xfId="63"/>
    <cellStyle name="Moeda 3" xfId="64"/>
    <cellStyle name="Moeda 3 2" xfId="65"/>
    <cellStyle name="Moeda 3 3" xfId="66"/>
    <cellStyle name="Moeda 3 4" xfId="67"/>
    <cellStyle name="Neutra" xfId="68"/>
    <cellStyle name="Normal 2" xfId="69"/>
    <cellStyle name="Normal_Plan1" xfId="70"/>
    <cellStyle name="Nota" xfId="71"/>
    <cellStyle name="Percent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</cellStyles>
  <dxfs count="1123"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b val="0"/>
        <sz val="11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  <sheetDataSet>
      <sheetData sheetId="0">
        <row r="1">
          <cell r="B1" t="str">
            <v>agosto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24.421875" style="0" customWidth="1"/>
    <col min="2" max="2" width="65.7109375" style="0" customWidth="1"/>
  </cols>
  <sheetData>
    <row r="3" ht="15">
      <c r="A3" t="s">
        <v>224</v>
      </c>
    </row>
    <row r="5" spans="1:2" ht="30" customHeight="1">
      <c r="A5" s="337" t="s">
        <v>225</v>
      </c>
      <c r="B5" s="338" t="s">
        <v>226</v>
      </c>
    </row>
    <row r="6" spans="1:2" ht="28.5" customHeight="1">
      <c r="A6" s="339" t="s">
        <v>227</v>
      </c>
      <c r="B6" s="338" t="s">
        <v>228</v>
      </c>
    </row>
    <row r="7" spans="1:2" ht="27.75" customHeight="1">
      <c r="A7" s="340" t="s">
        <v>229</v>
      </c>
      <c r="B7" s="338" t="s">
        <v>230</v>
      </c>
    </row>
    <row r="8" spans="1:2" ht="29.25" customHeight="1">
      <c r="A8" s="341" t="s">
        <v>231</v>
      </c>
      <c r="B8" s="338" t="s">
        <v>232</v>
      </c>
    </row>
    <row r="9" spans="1:2" ht="28.5" customHeight="1">
      <c r="A9" s="342" t="s">
        <v>233</v>
      </c>
      <c r="B9" s="338" t="s">
        <v>234</v>
      </c>
    </row>
    <row r="10" spans="1:2" ht="27.75" customHeight="1">
      <c r="A10" s="343" t="s">
        <v>235</v>
      </c>
      <c r="B10" s="338" t="s">
        <v>236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7"/>
  <sheetViews>
    <sheetView zoomScale="90" zoomScaleNormal="90" zoomScaleSheetLayoutView="115" workbookViewId="0" topLeftCell="A1">
      <selection activeCell="E97" sqref="E97"/>
    </sheetView>
  </sheetViews>
  <sheetFormatPr defaultColWidth="22.7109375" defaultRowHeight="15"/>
  <cols>
    <col min="1" max="1" width="15.421875" style="129" customWidth="1"/>
    <col min="2" max="2" width="4.7109375" style="129" customWidth="1"/>
    <col min="3" max="3" width="22.7109375" style="128" customWidth="1"/>
    <col min="4" max="4" width="23.8515625" style="128" customWidth="1"/>
    <col min="5" max="5" width="24.7109375" style="128" customWidth="1"/>
    <col min="6" max="6" width="18.421875" style="129" customWidth="1"/>
    <col min="7" max="8" width="21.7109375" style="128" customWidth="1"/>
    <col min="9" max="9" width="25.8515625" style="128" customWidth="1"/>
    <col min="10" max="10" width="34.00390625" style="128" customWidth="1"/>
    <col min="11" max="11" width="30.00390625" style="128" bestFit="1" customWidth="1"/>
    <col min="12" max="12" width="35.28125" style="128" bestFit="1" customWidth="1"/>
    <col min="13" max="13" width="21.7109375" style="129" customWidth="1"/>
    <col min="14" max="14" width="29.140625" style="128" customWidth="1"/>
    <col min="15" max="15" width="24.7109375" style="128" customWidth="1"/>
    <col min="16" max="16" width="27.8515625" style="128" customWidth="1"/>
    <col min="17" max="17" width="21.7109375" style="129" customWidth="1"/>
    <col min="18" max="18" width="26.140625" style="128" customWidth="1"/>
    <col min="19" max="19" width="28.140625" style="128" customWidth="1"/>
    <col min="20" max="20" width="27.8515625" style="128" customWidth="1"/>
    <col min="21" max="21" width="21.7109375" style="129" customWidth="1"/>
    <col min="22" max="22" width="29.140625" style="128" customWidth="1"/>
    <col min="23" max="23" width="27.8515625" style="128" customWidth="1"/>
    <col min="24" max="24" width="28.28125" style="128" customWidth="1"/>
    <col min="25" max="25" width="21.7109375" style="129" customWidth="1"/>
    <col min="26" max="26" width="26.8515625" style="128" customWidth="1"/>
    <col min="27" max="27" width="28.8515625" style="128" customWidth="1"/>
    <col min="28" max="28" width="28.421875" style="128" customWidth="1"/>
    <col min="29" max="29" width="21.7109375" style="129" customWidth="1"/>
    <col min="30" max="30" width="30.421875" style="128" customWidth="1"/>
    <col min="31" max="31" width="31.7109375" style="128" customWidth="1"/>
    <col min="32" max="32" width="27.7109375" style="128" customWidth="1"/>
    <col min="33" max="33" width="21.7109375" style="129" customWidth="1"/>
    <col min="34" max="34" width="36.421875" style="130" customWidth="1"/>
    <col min="35" max="35" width="31.00390625" style="130" customWidth="1"/>
    <col min="36" max="36" width="32.421875" style="130" customWidth="1"/>
    <col min="37" max="37" width="21.7109375" style="129" customWidth="1"/>
    <col min="38" max="38" width="24.8515625" style="128" customWidth="1"/>
    <col min="39" max="39" width="21.7109375" style="128" customWidth="1"/>
    <col min="40" max="40" width="23.7109375" style="128" customWidth="1"/>
    <col min="41" max="16384" width="22.7109375" style="129" customWidth="1"/>
  </cols>
  <sheetData>
    <row r="1" spans="1:5" ht="28.5">
      <c r="A1" s="501" t="s">
        <v>312</v>
      </c>
      <c r="B1" s="502"/>
      <c r="C1" s="502"/>
      <c r="D1" s="502"/>
      <c r="E1" s="503"/>
    </row>
    <row r="2" spans="1:40" ht="22.5">
      <c r="A2" s="507" t="s">
        <v>0</v>
      </c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508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455"/>
      <c r="Y2" s="131"/>
      <c r="Z2" s="131"/>
      <c r="AA2" s="131"/>
      <c r="AB2" s="131"/>
      <c r="AC2" s="127"/>
      <c r="AD2" s="131"/>
      <c r="AE2" s="131"/>
      <c r="AF2" s="131"/>
      <c r="AG2" s="127"/>
      <c r="AH2" s="127"/>
      <c r="AI2" s="127"/>
      <c r="AJ2" s="127"/>
      <c r="AK2" s="127"/>
      <c r="AL2" s="127"/>
      <c r="AM2" s="127"/>
      <c r="AN2" s="127"/>
    </row>
    <row r="3" spans="1:256" ht="22.5">
      <c r="A3" s="509"/>
      <c r="B3" s="510"/>
      <c r="C3" s="510"/>
      <c r="D3" s="510"/>
      <c r="E3" s="511"/>
      <c r="F3" s="508"/>
      <c r="G3" s="508"/>
      <c r="H3" s="508"/>
      <c r="I3" s="508"/>
      <c r="J3" s="132"/>
      <c r="K3" s="132"/>
      <c r="L3" s="133"/>
      <c r="M3" s="134"/>
      <c r="N3" s="135"/>
      <c r="O3" s="136"/>
      <c r="P3" s="131"/>
      <c r="Q3" s="137"/>
      <c r="R3" s="137"/>
      <c r="S3" s="131"/>
      <c r="T3" s="131"/>
      <c r="U3" s="137"/>
      <c r="V3" s="138"/>
      <c r="W3" s="139"/>
      <c r="X3" s="140"/>
      <c r="Y3" s="137"/>
      <c r="Z3" s="136"/>
      <c r="AA3" s="136"/>
      <c r="AB3" s="131"/>
      <c r="AC3" s="141"/>
      <c r="AD3" s="136"/>
      <c r="AE3" s="136"/>
      <c r="AF3" s="131"/>
      <c r="AG3" s="141"/>
      <c r="AH3" s="127"/>
      <c r="AI3" s="127"/>
      <c r="AJ3" s="127"/>
      <c r="AK3" s="141"/>
      <c r="AL3" s="142"/>
      <c r="AM3" s="142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pans="1:256" ht="22.5">
      <c r="A4" s="504"/>
      <c r="B4" s="505"/>
      <c r="C4" s="505"/>
      <c r="D4" s="505"/>
      <c r="E4" s="506"/>
      <c r="F4" s="508"/>
      <c r="G4" s="508"/>
      <c r="H4" s="508"/>
      <c r="I4" s="508"/>
      <c r="J4" s="143"/>
      <c r="K4" s="144"/>
      <c r="L4" s="145"/>
      <c r="M4" s="135"/>
      <c r="N4" s="455"/>
      <c r="O4" s="455"/>
      <c r="P4" s="131"/>
      <c r="Q4" s="131"/>
      <c r="R4" s="137"/>
      <c r="S4" s="455"/>
      <c r="T4" s="131"/>
      <c r="U4" s="138"/>
      <c r="V4" s="138"/>
      <c r="W4" s="139"/>
      <c r="X4" s="139"/>
      <c r="Y4" s="131"/>
      <c r="Z4" s="131"/>
      <c r="AA4" s="131"/>
      <c r="AB4" s="131"/>
      <c r="AC4" s="127"/>
      <c r="AD4" s="131"/>
      <c r="AE4" s="131"/>
      <c r="AF4" s="131"/>
      <c r="AG4" s="146"/>
      <c r="AH4" s="146"/>
      <c r="AI4" s="146"/>
      <c r="AJ4" s="146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spans="1:256" ht="22.5">
      <c r="A5" s="504"/>
      <c r="B5" s="505"/>
      <c r="C5" s="505"/>
      <c r="D5" s="505"/>
      <c r="E5" s="506"/>
      <c r="F5" s="508"/>
      <c r="G5" s="508"/>
      <c r="H5" s="508"/>
      <c r="I5" s="508"/>
      <c r="J5" s="143"/>
      <c r="K5" s="144"/>
      <c r="L5" s="145"/>
      <c r="M5" s="135"/>
      <c r="N5" s="455"/>
      <c r="O5" s="455"/>
      <c r="P5" s="131"/>
      <c r="Q5" s="131"/>
      <c r="R5" s="137"/>
      <c r="S5" s="455"/>
      <c r="T5" s="131"/>
      <c r="U5" s="138"/>
      <c r="V5" s="138"/>
      <c r="W5" s="139"/>
      <c r="X5" s="139"/>
      <c r="Y5" s="131"/>
      <c r="Z5" s="131"/>
      <c r="AA5" s="131"/>
      <c r="AB5" s="131"/>
      <c r="AC5" s="127"/>
      <c r="AD5" s="131"/>
      <c r="AE5" s="131"/>
      <c r="AF5" s="131"/>
      <c r="AG5" s="146"/>
      <c r="AH5" s="146"/>
      <c r="AI5" s="146"/>
      <c r="AJ5" s="146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256" s="2" customFormat="1" ht="18" customHeight="1">
      <c r="A6" s="516"/>
      <c r="B6" s="517"/>
      <c r="C6" s="517"/>
      <c r="D6" s="517"/>
      <c r="E6" s="518"/>
      <c r="F6" s="508"/>
      <c r="G6" s="508"/>
      <c r="H6" s="508"/>
      <c r="I6" s="508"/>
      <c r="J6" s="143"/>
      <c r="K6" s="144"/>
      <c r="L6" s="145"/>
      <c r="M6" s="135"/>
      <c r="N6" s="455"/>
      <c r="O6" s="455"/>
      <c r="P6" s="131"/>
      <c r="Q6" s="131"/>
      <c r="R6" s="137"/>
      <c r="S6" s="455"/>
      <c r="T6" s="131"/>
      <c r="U6" s="138"/>
      <c r="V6" s="138"/>
      <c r="W6" s="139"/>
      <c r="X6" s="139"/>
      <c r="Y6" s="131"/>
      <c r="Z6" s="131"/>
      <c r="AA6" s="131"/>
      <c r="AB6" s="131"/>
      <c r="AC6" s="127"/>
      <c r="AD6" s="131"/>
      <c r="AE6" s="131"/>
      <c r="AF6" s="131"/>
      <c r="AG6" s="146"/>
      <c r="AH6" s="146"/>
      <c r="AI6" s="146"/>
      <c r="AJ6" s="146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s="2" customFormat="1" ht="18" customHeight="1">
      <c r="A7" s="516"/>
      <c r="B7" s="517"/>
      <c r="C7" s="517"/>
      <c r="D7" s="517"/>
      <c r="E7" s="518"/>
      <c r="F7" s="508"/>
      <c r="G7" s="508"/>
      <c r="H7" s="508"/>
      <c r="I7" s="508"/>
      <c r="J7" s="143"/>
      <c r="K7" s="144"/>
      <c r="L7" s="145"/>
      <c r="M7" s="135"/>
      <c r="N7" s="455"/>
      <c r="O7" s="455"/>
      <c r="P7" s="131"/>
      <c r="Q7" s="131"/>
      <c r="R7" s="137"/>
      <c r="S7" s="455"/>
      <c r="T7" s="131"/>
      <c r="U7" s="138"/>
      <c r="V7" s="138"/>
      <c r="W7" s="139"/>
      <c r="X7" s="139"/>
      <c r="Y7" s="131"/>
      <c r="Z7" s="131"/>
      <c r="AA7" s="131"/>
      <c r="AB7" s="131"/>
      <c r="AC7" s="127"/>
      <c r="AD7" s="131"/>
      <c r="AE7" s="131"/>
      <c r="AF7" s="131"/>
      <c r="AG7" s="146"/>
      <c r="AH7" s="146"/>
      <c r="AI7" s="146"/>
      <c r="AJ7" s="146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spans="1:256" s="2" customFormat="1" ht="18" customHeight="1">
      <c r="A8" s="504"/>
      <c r="B8" s="505"/>
      <c r="C8" s="505"/>
      <c r="D8" s="505"/>
      <c r="E8" s="506"/>
      <c r="F8" s="508"/>
      <c r="G8" s="508"/>
      <c r="H8" s="508"/>
      <c r="I8" s="508"/>
      <c r="J8" s="143"/>
      <c r="K8" s="144"/>
      <c r="L8" s="145"/>
      <c r="M8" s="135"/>
      <c r="N8" s="455"/>
      <c r="O8" s="455"/>
      <c r="P8" s="131"/>
      <c r="Q8" s="131"/>
      <c r="R8" s="137"/>
      <c r="S8" s="455"/>
      <c r="T8" s="131"/>
      <c r="U8" s="138"/>
      <c r="V8" s="138"/>
      <c r="W8" s="139"/>
      <c r="X8" s="139"/>
      <c r="Y8" s="131"/>
      <c r="Z8" s="131"/>
      <c r="AA8" s="131"/>
      <c r="AB8" s="131"/>
      <c r="AC8" s="127"/>
      <c r="AD8" s="131"/>
      <c r="AE8" s="131"/>
      <c r="AF8" s="131"/>
      <c r="AG8" s="146"/>
      <c r="AH8" s="146"/>
      <c r="AI8" s="146"/>
      <c r="AJ8" s="146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pans="1:256" s="2" customFormat="1" ht="18" customHeight="1">
      <c r="A9" s="512"/>
      <c r="B9" s="513"/>
      <c r="C9" s="513"/>
      <c r="D9" s="513"/>
      <c r="E9" s="514"/>
      <c r="F9" s="508"/>
      <c r="G9" s="508"/>
      <c r="H9" s="508"/>
      <c r="I9" s="508"/>
      <c r="J9" s="143"/>
      <c r="K9" s="144"/>
      <c r="L9" s="145"/>
      <c r="M9" s="135"/>
      <c r="N9" s="455"/>
      <c r="O9" s="455"/>
      <c r="P9" s="131"/>
      <c r="Q9" s="131"/>
      <c r="R9" s="137"/>
      <c r="S9" s="455"/>
      <c r="T9" s="131"/>
      <c r="U9" s="138"/>
      <c r="V9" s="138"/>
      <c r="W9" s="139"/>
      <c r="X9" s="139"/>
      <c r="Y9" s="131"/>
      <c r="Z9" s="131"/>
      <c r="AA9" s="131"/>
      <c r="AB9" s="131"/>
      <c r="AC9" s="127"/>
      <c r="AD9" s="131"/>
      <c r="AE9" s="131"/>
      <c r="AF9" s="131"/>
      <c r="AG9" s="146"/>
      <c r="AH9" s="146"/>
      <c r="AI9" s="146"/>
      <c r="AJ9" s="146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1:40" ht="18" customHeight="1">
      <c r="A10" s="515" t="s">
        <v>78</v>
      </c>
      <c r="B10" s="515"/>
      <c r="C10" s="515"/>
      <c r="D10" s="515"/>
      <c r="E10" s="515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19"/>
      <c r="AH10" s="519"/>
      <c r="AI10" s="519"/>
      <c r="AJ10" s="519"/>
      <c r="AK10" s="520"/>
      <c r="AL10" s="520"/>
      <c r="AM10" s="520"/>
      <c r="AN10" s="520"/>
    </row>
    <row r="11" spans="1:40" ht="18" customHeight="1" thickBot="1">
      <c r="A11" s="147" t="s">
        <v>1</v>
      </c>
      <c r="B11" s="147" t="s">
        <v>13</v>
      </c>
      <c r="C11" s="147" t="s">
        <v>14</v>
      </c>
      <c r="D11" s="147" t="s">
        <v>15</v>
      </c>
      <c r="E11" s="147" t="s">
        <v>16</v>
      </c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3"/>
      <c r="AH11" s="453"/>
      <c r="AI11" s="453"/>
      <c r="AJ11" s="453"/>
      <c r="AK11" s="454"/>
      <c r="AL11" s="454"/>
      <c r="AM11" s="454"/>
      <c r="AN11" s="454"/>
    </row>
    <row r="12" spans="1:256" s="2" customFormat="1" ht="18" customHeight="1" thickTop="1">
      <c r="A12" s="148"/>
      <c r="B12" s="149" t="s">
        <v>17</v>
      </c>
      <c r="C12" s="226" t="s">
        <v>313</v>
      </c>
      <c r="D12" s="226" t="s">
        <v>466</v>
      </c>
      <c r="E12" s="227" t="s">
        <v>314</v>
      </c>
      <c r="F12" s="150"/>
      <c r="G12" s="151"/>
      <c r="H12" s="151"/>
      <c r="I12" s="151"/>
      <c r="J12" s="152"/>
      <c r="K12" s="152"/>
      <c r="L12" s="152"/>
      <c r="M12" s="150"/>
      <c r="N12" s="153"/>
      <c r="O12" s="153"/>
      <c r="P12" s="153"/>
      <c r="Q12" s="150"/>
      <c r="R12" s="455"/>
      <c r="S12" s="455"/>
      <c r="T12" s="455"/>
      <c r="U12" s="150"/>
      <c r="V12" s="455"/>
      <c r="W12" s="455"/>
      <c r="X12" s="455"/>
      <c r="Y12" s="150"/>
      <c r="Z12" s="151"/>
      <c r="AA12" s="151"/>
      <c r="AB12" s="151"/>
      <c r="AC12" s="150"/>
      <c r="AD12" s="151"/>
      <c r="AE12" s="151"/>
      <c r="AF12" s="151"/>
      <c r="AG12" s="154"/>
      <c r="AH12" s="155"/>
      <c r="AI12" s="155"/>
      <c r="AJ12" s="155"/>
      <c r="AK12" s="156"/>
      <c r="AL12" s="157"/>
      <c r="AM12" s="157"/>
      <c r="AN12" s="15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spans="1:256" s="2" customFormat="1" ht="18" customHeight="1">
      <c r="A13" s="158">
        <v>1</v>
      </c>
      <c r="B13" s="159" t="s">
        <v>17</v>
      </c>
      <c r="C13" s="228" t="s">
        <v>315</v>
      </c>
      <c r="D13" s="228" t="s">
        <v>316</v>
      </c>
      <c r="E13" s="229" t="s">
        <v>317</v>
      </c>
      <c r="F13" s="455"/>
      <c r="G13" s="151"/>
      <c r="H13" s="151"/>
      <c r="I13" s="151"/>
      <c r="J13" s="152"/>
      <c r="K13" s="152"/>
      <c r="L13" s="152"/>
      <c r="M13" s="455"/>
      <c r="N13" s="153"/>
      <c r="O13" s="153"/>
      <c r="P13" s="153"/>
      <c r="Q13" s="455"/>
      <c r="R13" s="455"/>
      <c r="S13" s="455"/>
      <c r="T13" s="455"/>
      <c r="U13" s="455"/>
      <c r="V13" s="455"/>
      <c r="W13" s="455"/>
      <c r="X13" s="455"/>
      <c r="Y13" s="455"/>
      <c r="Z13" s="151"/>
      <c r="AA13" s="151"/>
      <c r="AB13" s="151"/>
      <c r="AC13" s="455"/>
      <c r="AD13" s="151"/>
      <c r="AE13" s="151"/>
      <c r="AF13" s="151"/>
      <c r="AG13" s="453"/>
      <c r="AH13" s="155"/>
      <c r="AI13" s="155"/>
      <c r="AJ13" s="155"/>
      <c r="AK13" s="454"/>
      <c r="AL13" s="157"/>
      <c r="AM13" s="157"/>
      <c r="AN13" s="15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spans="1:256" s="2" customFormat="1" ht="18" customHeight="1" thickBot="1">
      <c r="A14" s="160" t="s">
        <v>8</v>
      </c>
      <c r="B14" s="161" t="s">
        <v>17</v>
      </c>
      <c r="C14" s="230" t="s">
        <v>318</v>
      </c>
      <c r="D14" s="231" t="s">
        <v>321</v>
      </c>
      <c r="E14" s="232" t="s">
        <v>319</v>
      </c>
      <c r="F14" s="455"/>
      <c r="G14" s="162"/>
      <c r="H14" s="162"/>
      <c r="I14" s="162"/>
      <c r="J14" s="152"/>
      <c r="K14" s="152"/>
      <c r="L14" s="152"/>
      <c r="M14" s="455"/>
      <c r="N14" s="153"/>
      <c r="O14" s="153"/>
      <c r="P14" s="153"/>
      <c r="Q14" s="455"/>
      <c r="R14" s="455"/>
      <c r="S14" s="455"/>
      <c r="T14" s="455"/>
      <c r="U14" s="455"/>
      <c r="V14" s="455"/>
      <c r="W14" s="455"/>
      <c r="X14" s="455"/>
      <c r="Y14" s="455"/>
      <c r="Z14" s="162"/>
      <c r="AA14" s="162"/>
      <c r="AB14" s="162"/>
      <c r="AC14" s="455"/>
      <c r="AD14" s="162"/>
      <c r="AE14" s="162"/>
      <c r="AF14" s="162"/>
      <c r="AG14" s="453"/>
      <c r="AH14" s="155"/>
      <c r="AI14" s="155"/>
      <c r="AJ14" s="155"/>
      <c r="AK14" s="454"/>
      <c r="AL14" s="157"/>
      <c r="AM14" s="157"/>
      <c r="AN14" s="15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spans="1:256" s="2" customFormat="1" ht="18" customHeight="1">
      <c r="A15" s="160"/>
      <c r="B15" s="163" t="s">
        <v>18</v>
      </c>
      <c r="C15" s="233" t="s">
        <v>320</v>
      </c>
      <c r="D15" s="457"/>
      <c r="E15" s="234" t="s">
        <v>322</v>
      </c>
      <c r="F15" s="455"/>
      <c r="G15" s="162"/>
      <c r="H15" s="162"/>
      <c r="I15" s="162"/>
      <c r="J15" s="153"/>
      <c r="K15" s="153"/>
      <c r="L15" s="152"/>
      <c r="M15" s="455"/>
      <c r="N15" s="153"/>
      <c r="O15" s="153"/>
      <c r="P15" s="153"/>
      <c r="Q15" s="455"/>
      <c r="R15" s="455"/>
      <c r="S15" s="455"/>
      <c r="T15" s="455"/>
      <c r="U15" s="455"/>
      <c r="V15" s="153"/>
      <c r="W15" s="153"/>
      <c r="X15" s="153"/>
      <c r="Y15" s="455"/>
      <c r="Z15" s="162"/>
      <c r="AA15" s="162"/>
      <c r="AB15" s="162"/>
      <c r="AC15" s="455"/>
      <c r="AD15" s="162"/>
      <c r="AE15" s="162"/>
      <c r="AF15" s="162"/>
      <c r="AG15" s="453"/>
      <c r="AH15" s="164"/>
      <c r="AI15" s="164"/>
      <c r="AJ15" s="155"/>
      <c r="AK15" s="454"/>
      <c r="AL15" s="157"/>
      <c r="AM15" s="157"/>
      <c r="AN15" s="15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s="2" customFormat="1" ht="18" customHeight="1">
      <c r="A16" s="160"/>
      <c r="B16" s="165" t="s">
        <v>18</v>
      </c>
      <c r="C16" s="458"/>
      <c r="D16" s="228" t="s">
        <v>323</v>
      </c>
      <c r="E16" s="229" t="s">
        <v>324</v>
      </c>
      <c r="F16" s="455"/>
      <c r="G16" s="162"/>
      <c r="H16" s="162"/>
      <c r="I16" s="162"/>
      <c r="J16" s="153"/>
      <c r="K16" s="153"/>
      <c r="L16" s="152"/>
      <c r="M16" s="455"/>
      <c r="N16" s="153"/>
      <c r="O16" s="153"/>
      <c r="P16" s="153"/>
      <c r="Q16" s="455"/>
      <c r="R16" s="455"/>
      <c r="S16" s="455"/>
      <c r="T16" s="455"/>
      <c r="U16" s="455"/>
      <c r="V16" s="153"/>
      <c r="W16" s="153"/>
      <c r="X16" s="153"/>
      <c r="Y16" s="455"/>
      <c r="Z16" s="162"/>
      <c r="AA16" s="162"/>
      <c r="AB16" s="162"/>
      <c r="AC16" s="455"/>
      <c r="AD16" s="162"/>
      <c r="AE16" s="162"/>
      <c r="AF16" s="162"/>
      <c r="AG16" s="453"/>
      <c r="AH16" s="164"/>
      <c r="AI16" s="164"/>
      <c r="AJ16" s="155"/>
      <c r="AK16" s="454"/>
      <c r="AL16" s="157"/>
      <c r="AM16" s="157"/>
      <c r="AN16" s="15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256" s="2" customFormat="1" ht="18" customHeight="1">
      <c r="A17" s="166"/>
      <c r="B17" s="167" t="s">
        <v>18</v>
      </c>
      <c r="C17" s="235" t="s">
        <v>325</v>
      </c>
      <c r="D17" s="235" t="s">
        <v>325</v>
      </c>
      <c r="E17" s="236" t="s">
        <v>315</v>
      </c>
      <c r="F17" s="455"/>
      <c r="G17" s="162"/>
      <c r="H17" s="162"/>
      <c r="I17" s="162"/>
      <c r="J17" s="153"/>
      <c r="K17" s="153"/>
      <c r="L17" s="153"/>
      <c r="M17" s="455"/>
      <c r="N17" s="153"/>
      <c r="O17" s="153"/>
      <c r="P17" s="153"/>
      <c r="Q17" s="455"/>
      <c r="R17" s="455"/>
      <c r="S17" s="455"/>
      <c r="T17" s="455"/>
      <c r="U17" s="455"/>
      <c r="V17" s="153"/>
      <c r="W17" s="153"/>
      <c r="X17" s="153"/>
      <c r="Y17" s="455"/>
      <c r="Z17" s="162"/>
      <c r="AA17" s="162"/>
      <c r="AB17" s="162"/>
      <c r="AC17" s="455"/>
      <c r="AD17" s="162"/>
      <c r="AE17" s="162"/>
      <c r="AF17" s="162"/>
      <c r="AG17" s="453"/>
      <c r="AH17" s="164"/>
      <c r="AI17" s="164"/>
      <c r="AJ17" s="164"/>
      <c r="AK17" s="454"/>
      <c r="AL17" s="157"/>
      <c r="AM17" s="157"/>
      <c r="AN17" s="15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spans="1:40" ht="18" customHeight="1" thickBot="1">
      <c r="A18" s="147" t="s">
        <v>19</v>
      </c>
      <c r="B18" s="147" t="s">
        <v>18</v>
      </c>
      <c r="C18" s="237" t="s">
        <v>326</v>
      </c>
      <c r="D18" s="237" t="s">
        <v>327</v>
      </c>
      <c r="E18" s="237" t="s">
        <v>328</v>
      </c>
      <c r="F18" s="455"/>
      <c r="G18" s="168"/>
      <c r="H18" s="168"/>
      <c r="I18" s="169"/>
      <c r="J18" s="170"/>
      <c r="K18" s="170"/>
      <c r="L18" s="170"/>
      <c r="M18" s="455"/>
      <c r="N18" s="170"/>
      <c r="O18" s="170"/>
      <c r="P18" s="170"/>
      <c r="Q18" s="455"/>
      <c r="R18" s="455"/>
      <c r="S18" s="455"/>
      <c r="T18" s="455"/>
      <c r="U18" s="455"/>
      <c r="V18" s="170"/>
      <c r="W18" s="170"/>
      <c r="X18" s="170"/>
      <c r="Y18" s="455"/>
      <c r="Z18" s="168"/>
      <c r="AA18" s="168"/>
      <c r="AB18" s="169"/>
      <c r="AC18" s="455"/>
      <c r="AD18" s="168"/>
      <c r="AE18" s="168"/>
      <c r="AF18" s="169"/>
      <c r="AG18" s="453"/>
      <c r="AH18" s="171"/>
      <c r="AI18" s="171"/>
      <c r="AJ18" s="171"/>
      <c r="AK18" s="454"/>
      <c r="AL18" s="172"/>
      <c r="AM18" s="172"/>
      <c r="AN18" s="172"/>
    </row>
    <row r="19" spans="1:256" s="2" customFormat="1" ht="18" customHeight="1" thickTop="1">
      <c r="A19" s="148"/>
      <c r="B19" s="149" t="s">
        <v>17</v>
      </c>
      <c r="C19" s="226" t="s">
        <v>329</v>
      </c>
      <c r="D19" s="226" t="s">
        <v>329</v>
      </c>
      <c r="E19" s="227" t="s">
        <v>330</v>
      </c>
      <c r="F19" s="455"/>
      <c r="G19" s="151"/>
      <c r="H19" s="151"/>
      <c r="I19" s="151"/>
      <c r="J19" s="152"/>
      <c r="K19" s="152"/>
      <c r="L19" s="152"/>
      <c r="M19" s="455"/>
      <c r="N19" s="153"/>
      <c r="O19" s="153"/>
      <c r="P19" s="153"/>
      <c r="Q19" s="455"/>
      <c r="R19" s="455"/>
      <c r="S19" s="455"/>
      <c r="T19" s="455"/>
      <c r="U19" s="455"/>
      <c r="V19" s="455"/>
      <c r="W19" s="455"/>
      <c r="X19" s="455"/>
      <c r="Y19" s="455"/>
      <c r="Z19" s="151"/>
      <c r="AA19" s="151"/>
      <c r="AB19" s="151"/>
      <c r="AC19" s="455"/>
      <c r="AD19" s="153"/>
      <c r="AE19" s="153"/>
      <c r="AF19" s="153"/>
      <c r="AG19" s="453"/>
      <c r="AH19" s="155"/>
      <c r="AI19" s="155"/>
      <c r="AJ19" s="155"/>
      <c r="AK19" s="454"/>
      <c r="AL19" s="157"/>
      <c r="AM19" s="157"/>
      <c r="AN19" s="15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spans="1:256" s="2" customFormat="1" ht="18" customHeight="1">
      <c r="A20" s="158">
        <v>2</v>
      </c>
      <c r="B20" s="159" t="s">
        <v>17</v>
      </c>
      <c r="C20" s="228" t="s">
        <v>316</v>
      </c>
      <c r="D20" s="228" t="s">
        <v>331</v>
      </c>
      <c r="E20" s="229" t="s">
        <v>332</v>
      </c>
      <c r="F20" s="173"/>
      <c r="G20" s="151"/>
      <c r="H20" s="151"/>
      <c r="I20" s="162"/>
      <c r="J20" s="152"/>
      <c r="K20" s="152"/>
      <c r="L20" s="152"/>
      <c r="M20" s="173"/>
      <c r="N20" s="153"/>
      <c r="O20" s="153"/>
      <c r="P20" s="153"/>
      <c r="Q20" s="173"/>
      <c r="R20" s="455"/>
      <c r="S20" s="455"/>
      <c r="T20" s="455"/>
      <c r="U20" s="173"/>
      <c r="V20" s="455"/>
      <c r="W20" s="455"/>
      <c r="X20" s="455"/>
      <c r="Y20" s="173"/>
      <c r="Z20" s="151"/>
      <c r="AA20" s="153"/>
      <c r="AB20" s="153"/>
      <c r="AC20" s="173"/>
      <c r="AD20" s="151"/>
      <c r="AE20" s="151"/>
      <c r="AF20" s="151"/>
      <c r="AG20" s="174"/>
      <c r="AH20" s="155"/>
      <c r="AI20" s="155"/>
      <c r="AJ20" s="155"/>
      <c r="AK20" s="175"/>
      <c r="AL20" s="157"/>
      <c r="AM20" s="157"/>
      <c r="AN20" s="15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spans="1:256" s="2" customFormat="1" ht="18" customHeight="1" thickBot="1">
      <c r="A21" s="160" t="s">
        <v>2</v>
      </c>
      <c r="B21" s="161" t="s">
        <v>17</v>
      </c>
      <c r="C21" s="230" t="s">
        <v>338</v>
      </c>
      <c r="D21" s="231" t="s">
        <v>318</v>
      </c>
      <c r="E21" s="232" t="s">
        <v>331</v>
      </c>
      <c r="F21" s="455"/>
      <c r="G21" s="151"/>
      <c r="H21" s="162"/>
      <c r="I21" s="151"/>
      <c r="J21" s="152"/>
      <c r="K21" s="152"/>
      <c r="L21" s="152"/>
      <c r="M21" s="455"/>
      <c r="N21" s="153"/>
      <c r="O21" s="153"/>
      <c r="P21" s="153"/>
      <c r="Q21" s="455"/>
      <c r="R21" s="455"/>
      <c r="S21" s="455"/>
      <c r="T21" s="455"/>
      <c r="U21" s="455"/>
      <c r="V21" s="455"/>
      <c r="W21" s="455"/>
      <c r="X21" s="455"/>
      <c r="Y21" s="455"/>
      <c r="Z21" s="151"/>
      <c r="AA21" s="162"/>
      <c r="AB21" s="151"/>
      <c r="AC21" s="455"/>
      <c r="AD21" s="151"/>
      <c r="AE21" s="162"/>
      <c r="AF21" s="151"/>
      <c r="AG21" s="453"/>
      <c r="AH21" s="155"/>
      <c r="AI21" s="155"/>
      <c r="AJ21" s="155"/>
      <c r="AK21" s="454"/>
      <c r="AL21" s="157"/>
      <c r="AM21" s="157"/>
      <c r="AN21" s="15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spans="1:256" s="2" customFormat="1" ht="18" customHeight="1">
      <c r="A22" s="160"/>
      <c r="B22" s="163" t="s">
        <v>18</v>
      </c>
      <c r="C22" s="233" t="s">
        <v>334</v>
      </c>
      <c r="D22" s="233" t="s">
        <v>334</v>
      </c>
      <c r="E22" s="234" t="s">
        <v>335</v>
      </c>
      <c r="F22" s="455"/>
      <c r="G22" s="162"/>
      <c r="H22" s="162"/>
      <c r="I22" s="162"/>
      <c r="J22" s="152"/>
      <c r="K22" s="152"/>
      <c r="L22" s="152"/>
      <c r="M22" s="455"/>
      <c r="N22" s="153"/>
      <c r="O22" s="153"/>
      <c r="P22" s="153"/>
      <c r="Q22" s="455"/>
      <c r="R22" s="455"/>
      <c r="S22" s="455"/>
      <c r="T22" s="455"/>
      <c r="U22" s="455"/>
      <c r="V22" s="153"/>
      <c r="W22" s="455"/>
      <c r="X22" s="153"/>
      <c r="Y22" s="455"/>
      <c r="Z22" s="162"/>
      <c r="AA22" s="162"/>
      <c r="AB22" s="162"/>
      <c r="AC22" s="455"/>
      <c r="AD22" s="162"/>
      <c r="AE22" s="162"/>
      <c r="AF22" s="162"/>
      <c r="AG22" s="453"/>
      <c r="AH22" s="155"/>
      <c r="AI22" s="155"/>
      <c r="AJ22" s="155"/>
      <c r="AK22" s="454"/>
      <c r="AL22" s="157"/>
      <c r="AM22" s="157"/>
      <c r="AN22" s="15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</row>
    <row r="23" spans="1:256" s="2" customFormat="1" ht="18" customHeight="1">
      <c r="A23" s="160"/>
      <c r="B23" s="165" t="s">
        <v>18</v>
      </c>
      <c r="C23" s="228" t="s">
        <v>336</v>
      </c>
      <c r="D23" s="228" t="s">
        <v>336</v>
      </c>
      <c r="E23" s="459" t="s">
        <v>467</v>
      </c>
      <c r="F23" s="455"/>
      <c r="G23" s="162"/>
      <c r="H23" s="162"/>
      <c r="I23" s="162"/>
      <c r="J23" s="152"/>
      <c r="K23" s="152"/>
      <c r="L23" s="152"/>
      <c r="M23" s="455"/>
      <c r="N23" s="153"/>
      <c r="O23" s="153"/>
      <c r="P23" s="153"/>
      <c r="Q23" s="455"/>
      <c r="R23" s="455"/>
      <c r="S23" s="455"/>
      <c r="T23" s="455"/>
      <c r="U23" s="455"/>
      <c r="V23" s="153"/>
      <c r="W23" s="153"/>
      <c r="X23" s="153"/>
      <c r="Y23" s="455"/>
      <c r="Z23" s="162"/>
      <c r="AA23" s="162"/>
      <c r="AB23" s="162"/>
      <c r="AC23" s="455"/>
      <c r="AD23" s="162"/>
      <c r="AE23" s="162"/>
      <c r="AF23" s="162"/>
      <c r="AG23" s="453"/>
      <c r="AH23" s="155"/>
      <c r="AI23" s="155"/>
      <c r="AJ23" s="155"/>
      <c r="AK23" s="454"/>
      <c r="AL23" s="157"/>
      <c r="AM23" s="157"/>
      <c r="AN23" s="15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spans="1:256" s="2" customFormat="1" ht="18" customHeight="1">
      <c r="A24" s="166"/>
      <c r="B24" s="167" t="s">
        <v>18</v>
      </c>
      <c r="C24" s="235" t="s">
        <v>333</v>
      </c>
      <c r="D24" s="235" t="s">
        <v>333</v>
      </c>
      <c r="E24" s="236" t="s">
        <v>339</v>
      </c>
      <c r="F24" s="455"/>
      <c r="G24" s="151"/>
      <c r="H24" s="168"/>
      <c r="I24" s="151"/>
      <c r="J24" s="153"/>
      <c r="K24" s="153"/>
      <c r="L24" s="153"/>
      <c r="M24" s="455"/>
      <c r="N24" s="153"/>
      <c r="O24" s="153"/>
      <c r="P24" s="153"/>
      <c r="Q24" s="455"/>
      <c r="R24" s="455"/>
      <c r="S24" s="455"/>
      <c r="T24" s="455"/>
      <c r="U24" s="455"/>
      <c r="V24" s="153"/>
      <c r="W24" s="153"/>
      <c r="X24" s="153"/>
      <c r="Y24" s="455"/>
      <c r="Z24" s="151"/>
      <c r="AA24" s="168"/>
      <c r="AB24" s="151"/>
      <c r="AC24" s="455"/>
      <c r="AD24" s="151"/>
      <c r="AE24" s="168"/>
      <c r="AF24" s="151"/>
      <c r="AG24" s="453"/>
      <c r="AH24" s="164"/>
      <c r="AI24" s="164"/>
      <c r="AJ24" s="164"/>
      <c r="AK24" s="454"/>
      <c r="AL24" s="157"/>
      <c r="AM24" s="157"/>
      <c r="AN24" s="15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spans="1:40" ht="18" customHeight="1" thickBot="1">
      <c r="A25" s="147" t="s">
        <v>19</v>
      </c>
      <c r="B25" s="147" t="s">
        <v>18</v>
      </c>
      <c r="C25" s="237" t="s">
        <v>468</v>
      </c>
      <c r="D25" s="237" t="s">
        <v>341</v>
      </c>
      <c r="E25" s="237" t="s">
        <v>328</v>
      </c>
      <c r="F25" s="455"/>
      <c r="G25" s="168"/>
      <c r="H25" s="168"/>
      <c r="I25" s="176"/>
      <c r="J25" s="170"/>
      <c r="K25" s="170"/>
      <c r="L25" s="170"/>
      <c r="M25" s="455"/>
      <c r="N25" s="170"/>
      <c r="O25" s="170"/>
      <c r="P25" s="170"/>
      <c r="Q25" s="455"/>
      <c r="R25" s="455"/>
      <c r="S25" s="455"/>
      <c r="T25" s="455"/>
      <c r="U25" s="455"/>
      <c r="V25" s="170"/>
      <c r="W25" s="170"/>
      <c r="X25" s="153"/>
      <c r="Y25" s="455"/>
      <c r="Z25" s="168"/>
      <c r="AA25" s="168"/>
      <c r="AB25" s="176"/>
      <c r="AC25" s="455"/>
      <c r="AD25" s="168"/>
      <c r="AE25" s="168"/>
      <c r="AF25" s="176"/>
      <c r="AG25" s="453"/>
      <c r="AH25" s="171"/>
      <c r="AI25" s="171"/>
      <c r="AJ25" s="171"/>
      <c r="AK25" s="454"/>
      <c r="AL25" s="172"/>
      <c r="AM25" s="172"/>
      <c r="AN25" s="172"/>
    </row>
    <row r="26" spans="1:256" s="2" customFormat="1" ht="18" customHeight="1" thickTop="1">
      <c r="A26" s="148"/>
      <c r="B26" s="149" t="s">
        <v>17</v>
      </c>
      <c r="C26" s="226" t="s">
        <v>313</v>
      </c>
      <c r="D26" s="226" t="s">
        <v>318</v>
      </c>
      <c r="E26" s="227" t="s">
        <v>327</v>
      </c>
      <c r="F26" s="455"/>
      <c r="G26" s="153"/>
      <c r="H26" s="153"/>
      <c r="I26" s="153"/>
      <c r="J26" s="152"/>
      <c r="K26" s="152"/>
      <c r="L26" s="152"/>
      <c r="M26" s="455"/>
      <c r="N26" s="153"/>
      <c r="O26" s="153"/>
      <c r="P26" s="153"/>
      <c r="Q26" s="455"/>
      <c r="R26" s="455"/>
      <c r="S26" s="455"/>
      <c r="T26" s="455"/>
      <c r="U26" s="455"/>
      <c r="V26" s="455"/>
      <c r="W26" s="455"/>
      <c r="X26" s="455"/>
      <c r="Y26" s="455"/>
      <c r="Z26" s="151"/>
      <c r="AA26" s="151"/>
      <c r="AB26" s="151"/>
      <c r="AC26" s="455"/>
      <c r="AD26" s="153"/>
      <c r="AE26" s="153"/>
      <c r="AF26" s="153"/>
      <c r="AG26" s="453"/>
      <c r="AH26" s="155"/>
      <c r="AI26" s="155"/>
      <c r="AJ26" s="155"/>
      <c r="AK26" s="454"/>
      <c r="AL26" s="157"/>
      <c r="AM26" s="157"/>
      <c r="AN26" s="15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spans="1:256" s="2" customFormat="1" ht="18" customHeight="1">
      <c r="A27" s="158">
        <v>3</v>
      </c>
      <c r="B27" s="159" t="s">
        <v>17</v>
      </c>
      <c r="C27" s="228" t="s">
        <v>339</v>
      </c>
      <c r="D27" s="228" t="s">
        <v>324</v>
      </c>
      <c r="E27" s="229" t="s">
        <v>342</v>
      </c>
      <c r="F27" s="455"/>
      <c r="G27" s="153"/>
      <c r="H27" s="153"/>
      <c r="I27" s="153"/>
      <c r="J27" s="152"/>
      <c r="K27" s="153"/>
      <c r="L27" s="152"/>
      <c r="M27" s="455"/>
      <c r="N27" s="153"/>
      <c r="O27" s="153"/>
      <c r="P27" s="153"/>
      <c r="Q27" s="455"/>
      <c r="R27" s="455"/>
      <c r="S27" s="455"/>
      <c r="T27" s="455"/>
      <c r="U27" s="455"/>
      <c r="V27" s="455"/>
      <c r="W27" s="455"/>
      <c r="X27" s="455"/>
      <c r="Y27" s="455"/>
      <c r="Z27" s="153"/>
      <c r="AA27" s="153"/>
      <c r="AB27" s="153"/>
      <c r="AC27" s="455"/>
      <c r="AD27" s="153"/>
      <c r="AE27" s="153"/>
      <c r="AF27" s="153"/>
      <c r="AG27" s="453"/>
      <c r="AH27" s="155"/>
      <c r="AI27" s="155"/>
      <c r="AJ27" s="155"/>
      <c r="AK27" s="454"/>
      <c r="AL27" s="157"/>
      <c r="AM27" s="157"/>
      <c r="AN27" s="15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spans="1:256" s="2" customFormat="1" ht="18" customHeight="1" thickBot="1">
      <c r="A28" s="160" t="s">
        <v>3</v>
      </c>
      <c r="B28" s="161" t="s">
        <v>17</v>
      </c>
      <c r="C28" s="230" t="s">
        <v>469</v>
      </c>
      <c r="D28" s="231" t="s">
        <v>333</v>
      </c>
      <c r="E28" s="232" t="s">
        <v>343</v>
      </c>
      <c r="F28" s="455"/>
      <c r="G28" s="162"/>
      <c r="H28" s="162"/>
      <c r="I28" s="162"/>
      <c r="J28" s="153"/>
      <c r="K28" s="152"/>
      <c r="L28" s="152"/>
      <c r="M28" s="455"/>
      <c r="N28" s="153"/>
      <c r="O28" s="153"/>
      <c r="P28" s="153"/>
      <c r="Q28" s="455"/>
      <c r="R28" s="455"/>
      <c r="S28" s="455"/>
      <c r="T28" s="455"/>
      <c r="U28" s="455"/>
      <c r="V28" s="455"/>
      <c r="W28" s="455"/>
      <c r="X28" s="455"/>
      <c r="Y28" s="455"/>
      <c r="Z28" s="162"/>
      <c r="AA28" s="162"/>
      <c r="AB28" s="162"/>
      <c r="AC28" s="455"/>
      <c r="AD28" s="162"/>
      <c r="AE28" s="162"/>
      <c r="AF28" s="162"/>
      <c r="AG28" s="453"/>
      <c r="AH28" s="164"/>
      <c r="AI28" s="155"/>
      <c r="AJ28" s="155"/>
      <c r="AK28" s="454"/>
      <c r="AL28" s="157"/>
      <c r="AM28" s="157"/>
      <c r="AN28" s="15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spans="1:256" s="2" customFormat="1" ht="18" customHeight="1">
      <c r="A29" s="160"/>
      <c r="B29" s="163" t="s">
        <v>18</v>
      </c>
      <c r="C29" s="233" t="s">
        <v>334</v>
      </c>
      <c r="D29" s="233" t="s">
        <v>334</v>
      </c>
      <c r="E29" s="234" t="s">
        <v>344</v>
      </c>
      <c r="F29" s="455"/>
      <c r="G29" s="162"/>
      <c r="H29" s="162"/>
      <c r="I29" s="162"/>
      <c r="J29" s="153"/>
      <c r="K29" s="152"/>
      <c r="L29" s="152"/>
      <c r="M29" s="455"/>
      <c r="N29" s="153"/>
      <c r="O29" s="153"/>
      <c r="P29" s="153"/>
      <c r="Q29" s="455"/>
      <c r="R29" s="455"/>
      <c r="S29" s="455"/>
      <c r="T29" s="455"/>
      <c r="U29" s="455"/>
      <c r="V29" s="153"/>
      <c r="W29" s="153"/>
      <c r="X29" s="153"/>
      <c r="Y29" s="455"/>
      <c r="Z29" s="162"/>
      <c r="AA29" s="162"/>
      <c r="AB29" s="162"/>
      <c r="AC29" s="455"/>
      <c r="AD29" s="162"/>
      <c r="AE29" s="162"/>
      <c r="AF29" s="162"/>
      <c r="AG29" s="453"/>
      <c r="AH29" s="164"/>
      <c r="AI29" s="155"/>
      <c r="AJ29" s="155"/>
      <c r="AK29" s="454"/>
      <c r="AL29" s="157"/>
      <c r="AM29" s="157"/>
      <c r="AN29" s="15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spans="1:256" s="2" customFormat="1" ht="18" customHeight="1">
      <c r="A30" s="160"/>
      <c r="B30" s="165" t="s">
        <v>18</v>
      </c>
      <c r="C30" s="228" t="s">
        <v>345</v>
      </c>
      <c r="D30" s="228" t="s">
        <v>345</v>
      </c>
      <c r="E30" s="229" t="s">
        <v>346</v>
      </c>
      <c r="F30" s="455"/>
      <c r="G30" s="162"/>
      <c r="H30" s="162"/>
      <c r="I30" s="162"/>
      <c r="J30" s="153"/>
      <c r="K30" s="152"/>
      <c r="L30" s="152"/>
      <c r="M30" s="455"/>
      <c r="N30" s="153"/>
      <c r="O30" s="153"/>
      <c r="P30" s="153"/>
      <c r="Q30" s="455"/>
      <c r="R30" s="455"/>
      <c r="S30" s="455"/>
      <c r="T30" s="455"/>
      <c r="U30" s="455"/>
      <c r="V30" s="153"/>
      <c r="W30" s="153"/>
      <c r="X30" s="153"/>
      <c r="Y30" s="455"/>
      <c r="Z30" s="162"/>
      <c r="AA30" s="162"/>
      <c r="AB30" s="162"/>
      <c r="AC30" s="455"/>
      <c r="AD30" s="162"/>
      <c r="AE30" s="162"/>
      <c r="AF30" s="162"/>
      <c r="AG30" s="453"/>
      <c r="AH30" s="164"/>
      <c r="AI30" s="155"/>
      <c r="AJ30" s="155"/>
      <c r="AK30" s="454"/>
      <c r="AL30" s="157"/>
      <c r="AM30" s="157"/>
      <c r="AN30" s="15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 s="2" customFormat="1" ht="18" customHeight="1">
      <c r="A31" s="166"/>
      <c r="B31" s="167" t="s">
        <v>18</v>
      </c>
      <c r="C31" s="235" t="s">
        <v>333</v>
      </c>
      <c r="D31" s="235" t="s">
        <v>340</v>
      </c>
      <c r="E31" s="236" t="s">
        <v>348</v>
      </c>
      <c r="F31" s="455"/>
      <c r="G31" s="168"/>
      <c r="H31" s="168"/>
      <c r="I31" s="169"/>
      <c r="J31" s="153"/>
      <c r="K31" s="153"/>
      <c r="L31" s="153"/>
      <c r="M31" s="455"/>
      <c r="N31" s="153"/>
      <c r="O31" s="153"/>
      <c r="P31" s="153"/>
      <c r="Q31" s="455"/>
      <c r="R31" s="455"/>
      <c r="S31" s="455"/>
      <c r="T31" s="455"/>
      <c r="U31" s="455"/>
      <c r="V31" s="153"/>
      <c r="W31" s="153"/>
      <c r="X31" s="153"/>
      <c r="Y31" s="455"/>
      <c r="Z31" s="168"/>
      <c r="AA31" s="168"/>
      <c r="AB31" s="169"/>
      <c r="AC31" s="455"/>
      <c r="AD31" s="168"/>
      <c r="AE31" s="168"/>
      <c r="AF31" s="169"/>
      <c r="AG31" s="453"/>
      <c r="AH31" s="164"/>
      <c r="AI31" s="164"/>
      <c r="AJ31" s="164"/>
      <c r="AK31" s="454"/>
      <c r="AL31" s="157"/>
      <c r="AM31" s="157"/>
      <c r="AN31" s="15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:256" s="2" customFormat="1" ht="18" customHeight="1" thickBot="1">
      <c r="A32" s="147" t="s">
        <v>19</v>
      </c>
      <c r="B32" s="147" t="s">
        <v>18</v>
      </c>
      <c r="C32" s="238" t="s">
        <v>347</v>
      </c>
      <c r="D32" s="237" t="s">
        <v>347</v>
      </c>
      <c r="E32" s="237" t="s">
        <v>328</v>
      </c>
      <c r="F32" s="455"/>
      <c r="G32" s="168"/>
      <c r="H32" s="168"/>
      <c r="I32" s="153"/>
      <c r="J32" s="170"/>
      <c r="K32" s="170"/>
      <c r="L32" s="170"/>
      <c r="M32" s="455"/>
      <c r="N32" s="170"/>
      <c r="O32" s="170"/>
      <c r="P32" s="170"/>
      <c r="Q32" s="455"/>
      <c r="R32" s="455"/>
      <c r="S32" s="455"/>
      <c r="T32" s="455"/>
      <c r="U32" s="455"/>
      <c r="V32" s="170"/>
      <c r="W32" s="170"/>
      <c r="X32" s="170"/>
      <c r="Y32" s="455"/>
      <c r="Z32" s="168"/>
      <c r="AA32" s="168"/>
      <c r="AB32" s="153"/>
      <c r="AC32" s="455"/>
      <c r="AD32" s="168"/>
      <c r="AE32" s="168"/>
      <c r="AF32" s="153"/>
      <c r="AG32" s="453"/>
      <c r="AH32" s="171"/>
      <c r="AI32" s="171"/>
      <c r="AJ32" s="171"/>
      <c r="AK32" s="454"/>
      <c r="AL32" s="172"/>
      <c r="AM32" s="172"/>
      <c r="AN32" s="172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spans="1:256" s="2" customFormat="1" ht="18" customHeight="1" thickTop="1">
      <c r="A33" s="148"/>
      <c r="B33" s="149" t="s">
        <v>17</v>
      </c>
      <c r="C33" s="226" t="s">
        <v>313</v>
      </c>
      <c r="D33" s="226" t="s">
        <v>318</v>
      </c>
      <c r="E33" s="227" t="s">
        <v>348</v>
      </c>
      <c r="F33" s="455"/>
      <c r="G33" s="151"/>
      <c r="H33" s="151"/>
      <c r="I33" s="151"/>
      <c r="J33" s="152"/>
      <c r="K33" s="152"/>
      <c r="L33" s="152"/>
      <c r="M33" s="455"/>
      <c r="N33" s="153"/>
      <c r="O33" s="153"/>
      <c r="P33" s="153"/>
      <c r="Q33" s="455"/>
      <c r="R33" s="455"/>
      <c r="S33" s="455"/>
      <c r="T33" s="455"/>
      <c r="U33" s="455"/>
      <c r="V33" s="455"/>
      <c r="W33" s="455"/>
      <c r="X33" s="455"/>
      <c r="Y33" s="455"/>
      <c r="Z33" s="151"/>
      <c r="AA33" s="151"/>
      <c r="AB33" s="151"/>
      <c r="AC33" s="455"/>
      <c r="AD33" s="151"/>
      <c r="AE33" s="151"/>
      <c r="AF33" s="151"/>
      <c r="AG33" s="453"/>
      <c r="AH33" s="155"/>
      <c r="AI33" s="155"/>
      <c r="AJ33" s="155"/>
      <c r="AK33" s="454"/>
      <c r="AL33" s="157"/>
      <c r="AM33" s="157"/>
      <c r="AN33" s="15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spans="1:256" s="2" customFormat="1" ht="18" customHeight="1">
      <c r="A34" s="158">
        <v>4</v>
      </c>
      <c r="B34" s="159" t="s">
        <v>17</v>
      </c>
      <c r="C34" s="228" t="s">
        <v>469</v>
      </c>
      <c r="D34" s="228" t="s">
        <v>466</v>
      </c>
      <c r="E34" s="229" t="s">
        <v>319</v>
      </c>
      <c r="F34" s="455"/>
      <c r="G34" s="151"/>
      <c r="H34" s="151"/>
      <c r="I34" s="151"/>
      <c r="J34" s="152"/>
      <c r="K34" s="152"/>
      <c r="L34" s="152"/>
      <c r="M34" s="455"/>
      <c r="N34" s="153"/>
      <c r="O34" s="153"/>
      <c r="P34" s="153"/>
      <c r="Q34" s="455"/>
      <c r="R34" s="455"/>
      <c r="S34" s="455"/>
      <c r="T34" s="455"/>
      <c r="U34" s="455"/>
      <c r="V34" s="455"/>
      <c r="W34" s="455"/>
      <c r="X34" s="455"/>
      <c r="Y34" s="455"/>
      <c r="Z34" s="151"/>
      <c r="AA34" s="151"/>
      <c r="AB34" s="151"/>
      <c r="AC34" s="455"/>
      <c r="AD34" s="151"/>
      <c r="AE34" s="151"/>
      <c r="AF34" s="151"/>
      <c r="AG34" s="453"/>
      <c r="AH34" s="155"/>
      <c r="AI34" s="155"/>
      <c r="AJ34" s="155"/>
      <c r="AK34" s="454"/>
      <c r="AL34" s="157"/>
      <c r="AM34" s="157"/>
      <c r="AN34" s="15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256" s="2" customFormat="1" ht="18" customHeight="1" thickBot="1">
      <c r="A35" s="160" t="s">
        <v>4</v>
      </c>
      <c r="B35" s="161" t="s">
        <v>17</v>
      </c>
      <c r="C35" s="230" t="s">
        <v>320</v>
      </c>
      <c r="D35" s="231" t="s">
        <v>316</v>
      </c>
      <c r="E35" s="232" t="s">
        <v>325</v>
      </c>
      <c r="F35" s="455"/>
      <c r="G35" s="162"/>
      <c r="H35" s="162"/>
      <c r="I35" s="162"/>
      <c r="J35" s="153"/>
      <c r="K35" s="152"/>
      <c r="L35" s="152"/>
      <c r="M35" s="455"/>
      <c r="N35" s="153"/>
      <c r="O35" s="153"/>
      <c r="P35" s="153"/>
      <c r="Q35" s="455"/>
      <c r="R35" s="455"/>
      <c r="S35" s="455"/>
      <c r="T35" s="455"/>
      <c r="U35" s="455"/>
      <c r="V35" s="455"/>
      <c r="W35" s="455"/>
      <c r="X35" s="455"/>
      <c r="Y35" s="455"/>
      <c r="Z35" s="162"/>
      <c r="AA35" s="162"/>
      <c r="AB35" s="162"/>
      <c r="AC35" s="455"/>
      <c r="AD35" s="162"/>
      <c r="AE35" s="162"/>
      <c r="AF35" s="162"/>
      <c r="AG35" s="453"/>
      <c r="AH35" s="164"/>
      <c r="AI35" s="155"/>
      <c r="AJ35" s="155"/>
      <c r="AK35" s="454"/>
      <c r="AL35" s="157"/>
      <c r="AM35" s="157"/>
      <c r="AN35" s="15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spans="1:256" s="2" customFormat="1" ht="18" customHeight="1">
      <c r="A36" s="160"/>
      <c r="B36" s="163" t="s">
        <v>18</v>
      </c>
      <c r="C36" s="233" t="s">
        <v>344</v>
      </c>
      <c r="D36" s="233" t="s">
        <v>349</v>
      </c>
      <c r="E36" s="234" t="s">
        <v>335</v>
      </c>
      <c r="F36" s="455"/>
      <c r="G36" s="162"/>
      <c r="H36" s="162"/>
      <c r="I36" s="162"/>
      <c r="J36" s="153"/>
      <c r="K36" s="152"/>
      <c r="L36" s="152"/>
      <c r="M36" s="455"/>
      <c r="N36" s="153"/>
      <c r="O36" s="153"/>
      <c r="P36" s="153"/>
      <c r="Q36" s="455"/>
      <c r="R36" s="455"/>
      <c r="S36" s="455"/>
      <c r="T36" s="455"/>
      <c r="U36" s="455"/>
      <c r="V36" s="153"/>
      <c r="W36" s="455"/>
      <c r="X36" s="153"/>
      <c r="Y36" s="455"/>
      <c r="Z36" s="162"/>
      <c r="AA36" s="162"/>
      <c r="AB36" s="162"/>
      <c r="AC36" s="455"/>
      <c r="AD36" s="162"/>
      <c r="AE36" s="162"/>
      <c r="AF36" s="162"/>
      <c r="AG36" s="453"/>
      <c r="AH36" s="164"/>
      <c r="AI36" s="164"/>
      <c r="AJ36" s="155"/>
      <c r="AK36" s="454"/>
      <c r="AL36" s="157"/>
      <c r="AM36" s="157"/>
      <c r="AN36" s="15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spans="1:256" s="2" customFormat="1" ht="18" customHeight="1">
      <c r="A37" s="160"/>
      <c r="B37" s="165" t="s">
        <v>18</v>
      </c>
      <c r="C37" s="228" t="s">
        <v>337</v>
      </c>
      <c r="D37" s="228" t="s">
        <v>324</v>
      </c>
      <c r="E37" s="229" t="s">
        <v>317</v>
      </c>
      <c r="F37" s="455"/>
      <c r="G37" s="162"/>
      <c r="H37" s="162"/>
      <c r="I37" s="162"/>
      <c r="J37" s="153"/>
      <c r="K37" s="153"/>
      <c r="L37" s="152"/>
      <c r="M37" s="455"/>
      <c r="N37" s="153"/>
      <c r="O37" s="153"/>
      <c r="P37" s="153"/>
      <c r="Q37" s="455"/>
      <c r="R37" s="455"/>
      <c r="S37" s="455"/>
      <c r="T37" s="455"/>
      <c r="U37" s="455"/>
      <c r="V37" s="153"/>
      <c r="W37" s="153"/>
      <c r="X37" s="153"/>
      <c r="Y37" s="455"/>
      <c r="Z37" s="162"/>
      <c r="AA37" s="162"/>
      <c r="AB37" s="162"/>
      <c r="AC37" s="455"/>
      <c r="AD37" s="162"/>
      <c r="AE37" s="162"/>
      <c r="AF37" s="162"/>
      <c r="AG37" s="453"/>
      <c r="AH37" s="164"/>
      <c r="AI37" s="164"/>
      <c r="AJ37" s="155"/>
      <c r="AK37" s="454"/>
      <c r="AL37" s="157"/>
      <c r="AM37" s="157"/>
      <c r="AN37" s="15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spans="1:256" s="2" customFormat="1" ht="18" customHeight="1">
      <c r="A38" s="166"/>
      <c r="B38" s="167" t="s">
        <v>18</v>
      </c>
      <c r="C38" s="235" t="s">
        <v>346</v>
      </c>
      <c r="D38" s="460"/>
      <c r="E38" s="461"/>
      <c r="F38" s="455"/>
      <c r="G38" s="168"/>
      <c r="H38" s="168"/>
      <c r="I38" s="169"/>
      <c r="J38" s="153"/>
      <c r="K38" s="153"/>
      <c r="L38" s="153"/>
      <c r="M38" s="455"/>
      <c r="N38" s="153"/>
      <c r="O38" s="153"/>
      <c r="P38" s="153"/>
      <c r="Q38" s="455"/>
      <c r="R38" s="455"/>
      <c r="S38" s="455"/>
      <c r="T38" s="455"/>
      <c r="U38" s="455"/>
      <c r="V38" s="153"/>
      <c r="W38" s="153"/>
      <c r="X38" s="153"/>
      <c r="Y38" s="455"/>
      <c r="Z38" s="168"/>
      <c r="AA38" s="168"/>
      <c r="AB38" s="169"/>
      <c r="AC38" s="455"/>
      <c r="AD38" s="168"/>
      <c r="AE38" s="168"/>
      <c r="AF38" s="169"/>
      <c r="AG38" s="453"/>
      <c r="AH38" s="164"/>
      <c r="AI38" s="164"/>
      <c r="AJ38" s="164"/>
      <c r="AK38" s="454"/>
      <c r="AL38" s="157"/>
      <c r="AM38" s="157"/>
      <c r="AN38" s="15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spans="1:256" s="2" customFormat="1" ht="18" customHeight="1" thickBot="1">
      <c r="A39" s="147" t="s">
        <v>19</v>
      </c>
      <c r="B39" s="147" t="s">
        <v>18</v>
      </c>
      <c r="C39" s="237" t="s">
        <v>345</v>
      </c>
      <c r="D39" s="237" t="s">
        <v>345</v>
      </c>
      <c r="E39" s="237" t="s">
        <v>328</v>
      </c>
      <c r="F39" s="455"/>
      <c r="G39" s="168"/>
      <c r="H39" s="168"/>
      <c r="I39" s="153"/>
      <c r="J39" s="170"/>
      <c r="K39" s="170"/>
      <c r="L39" s="170"/>
      <c r="M39" s="455"/>
      <c r="N39" s="170"/>
      <c r="O39" s="170"/>
      <c r="P39" s="170"/>
      <c r="Q39" s="455"/>
      <c r="R39" s="455"/>
      <c r="S39" s="455"/>
      <c r="T39" s="455"/>
      <c r="U39" s="455"/>
      <c r="V39" s="170"/>
      <c r="W39" s="170"/>
      <c r="X39" s="170"/>
      <c r="Y39" s="455"/>
      <c r="Z39" s="168"/>
      <c r="AA39" s="168"/>
      <c r="AB39" s="153"/>
      <c r="AC39" s="455"/>
      <c r="AD39" s="168"/>
      <c r="AE39" s="168"/>
      <c r="AF39" s="153"/>
      <c r="AG39" s="453"/>
      <c r="AH39" s="171"/>
      <c r="AI39" s="171"/>
      <c r="AJ39" s="171"/>
      <c r="AK39" s="454"/>
      <c r="AL39" s="172"/>
      <c r="AM39" s="172"/>
      <c r="AN39" s="172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spans="1:256" s="2" customFormat="1" ht="18" customHeight="1" thickTop="1">
      <c r="A40" s="148"/>
      <c r="B40" s="149" t="s">
        <v>17</v>
      </c>
      <c r="C40" s="226" t="s">
        <v>469</v>
      </c>
      <c r="D40" s="226" t="s">
        <v>466</v>
      </c>
      <c r="E40" s="227" t="s">
        <v>337</v>
      </c>
      <c r="F40" s="455"/>
      <c r="G40" s="151"/>
      <c r="H40" s="151"/>
      <c r="I40" s="151"/>
      <c r="J40" s="152"/>
      <c r="K40" s="152"/>
      <c r="L40" s="152"/>
      <c r="M40" s="455"/>
      <c r="N40" s="153"/>
      <c r="O40" s="153"/>
      <c r="P40" s="153"/>
      <c r="Q40" s="455"/>
      <c r="R40" s="455"/>
      <c r="S40" s="455"/>
      <c r="T40" s="455"/>
      <c r="U40" s="455"/>
      <c r="V40" s="455"/>
      <c r="W40" s="455"/>
      <c r="X40" s="455"/>
      <c r="Y40" s="455"/>
      <c r="Z40" s="151"/>
      <c r="AA40" s="151"/>
      <c r="AB40" s="151"/>
      <c r="AC40" s="455"/>
      <c r="AD40" s="151"/>
      <c r="AE40" s="151"/>
      <c r="AF40" s="151"/>
      <c r="AG40" s="453"/>
      <c r="AH40" s="155"/>
      <c r="AI40" s="155"/>
      <c r="AJ40" s="155"/>
      <c r="AK40" s="454"/>
      <c r="AL40" s="157"/>
      <c r="AM40" s="157"/>
      <c r="AN40" s="15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spans="1:256" s="2" customFormat="1" ht="18" customHeight="1">
      <c r="A41" s="158">
        <v>5</v>
      </c>
      <c r="B41" s="159" t="s">
        <v>17</v>
      </c>
      <c r="C41" s="228" t="s">
        <v>318</v>
      </c>
      <c r="D41" s="228" t="s">
        <v>318</v>
      </c>
      <c r="E41" s="229" t="s">
        <v>331</v>
      </c>
      <c r="F41" s="455"/>
      <c r="G41" s="151"/>
      <c r="H41" s="151"/>
      <c r="I41" s="151"/>
      <c r="J41" s="152"/>
      <c r="K41" s="152"/>
      <c r="L41" s="152"/>
      <c r="M41" s="455"/>
      <c r="N41" s="153"/>
      <c r="O41" s="153"/>
      <c r="P41" s="153"/>
      <c r="Q41" s="455"/>
      <c r="R41" s="455"/>
      <c r="S41" s="455"/>
      <c r="T41" s="455"/>
      <c r="U41" s="455"/>
      <c r="V41" s="455"/>
      <c r="W41" s="455"/>
      <c r="X41" s="455"/>
      <c r="Y41" s="455"/>
      <c r="Z41" s="151"/>
      <c r="AA41" s="151"/>
      <c r="AB41" s="151"/>
      <c r="AC41" s="455"/>
      <c r="AD41" s="151"/>
      <c r="AE41" s="151"/>
      <c r="AF41" s="151"/>
      <c r="AG41" s="453"/>
      <c r="AH41" s="155"/>
      <c r="AI41" s="155"/>
      <c r="AJ41" s="155"/>
      <c r="AK41" s="454"/>
      <c r="AL41" s="157"/>
      <c r="AM41" s="157"/>
      <c r="AN41" s="15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spans="1:256" s="2" customFormat="1" ht="18" customHeight="1" thickBot="1">
      <c r="A42" s="160" t="s">
        <v>5</v>
      </c>
      <c r="B42" s="161" t="s">
        <v>17</v>
      </c>
      <c r="C42" s="230" t="s">
        <v>330</v>
      </c>
      <c r="D42" s="231" t="s">
        <v>338</v>
      </c>
      <c r="E42" s="232" t="s">
        <v>343</v>
      </c>
      <c r="F42" s="455"/>
      <c r="G42" s="162"/>
      <c r="H42" s="162"/>
      <c r="I42" s="162"/>
      <c r="J42" s="153"/>
      <c r="K42" s="152"/>
      <c r="L42" s="152"/>
      <c r="M42" s="455"/>
      <c r="N42" s="153"/>
      <c r="O42" s="153"/>
      <c r="P42" s="153"/>
      <c r="Q42" s="455"/>
      <c r="R42" s="455"/>
      <c r="S42" s="455"/>
      <c r="T42" s="455"/>
      <c r="U42" s="455"/>
      <c r="V42" s="455"/>
      <c r="W42" s="455"/>
      <c r="X42" s="455"/>
      <c r="Y42" s="455"/>
      <c r="Z42" s="162"/>
      <c r="AA42" s="162"/>
      <c r="AB42" s="162"/>
      <c r="AC42" s="455"/>
      <c r="AD42" s="162"/>
      <c r="AE42" s="162"/>
      <c r="AF42" s="162"/>
      <c r="AG42" s="453"/>
      <c r="AH42" s="164"/>
      <c r="AI42" s="155"/>
      <c r="AJ42" s="155"/>
      <c r="AK42" s="454"/>
      <c r="AL42" s="157"/>
      <c r="AM42" s="157"/>
      <c r="AN42" s="15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  <row r="43" spans="1:256" s="2" customFormat="1" ht="18" customHeight="1">
      <c r="A43" s="160"/>
      <c r="B43" s="163" t="s">
        <v>18</v>
      </c>
      <c r="C43" s="233" t="s">
        <v>349</v>
      </c>
      <c r="D43" s="233" t="s">
        <v>347</v>
      </c>
      <c r="E43" s="234" t="s">
        <v>321</v>
      </c>
      <c r="F43" s="455"/>
      <c r="G43" s="162"/>
      <c r="H43" s="162"/>
      <c r="I43" s="162"/>
      <c r="J43" s="153"/>
      <c r="K43" s="152"/>
      <c r="L43" s="152"/>
      <c r="M43" s="455"/>
      <c r="N43" s="153"/>
      <c r="O43" s="153"/>
      <c r="P43" s="153"/>
      <c r="Q43" s="455"/>
      <c r="R43" s="455"/>
      <c r="S43" s="455"/>
      <c r="T43" s="455"/>
      <c r="U43" s="455"/>
      <c r="V43" s="153"/>
      <c r="W43" s="153"/>
      <c r="X43" s="153"/>
      <c r="Y43" s="455"/>
      <c r="Z43" s="162"/>
      <c r="AA43" s="162"/>
      <c r="AB43" s="162"/>
      <c r="AC43" s="455"/>
      <c r="AD43" s="162"/>
      <c r="AE43" s="162"/>
      <c r="AF43" s="162"/>
      <c r="AG43" s="453"/>
      <c r="AH43" s="164"/>
      <c r="AI43" s="164"/>
      <c r="AJ43" s="155"/>
      <c r="AK43" s="454"/>
      <c r="AL43" s="157"/>
      <c r="AM43" s="157"/>
      <c r="AN43" s="15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</row>
    <row r="44" spans="1:256" s="2" customFormat="1" ht="18" customHeight="1">
      <c r="A44" s="160"/>
      <c r="B44" s="165" t="s">
        <v>18</v>
      </c>
      <c r="C44" s="228" t="s">
        <v>470</v>
      </c>
      <c r="D44" s="228" t="s">
        <v>470</v>
      </c>
      <c r="E44" s="229" t="s">
        <v>324</v>
      </c>
      <c r="F44" s="455"/>
      <c r="G44" s="162"/>
      <c r="H44" s="162"/>
      <c r="I44" s="162"/>
      <c r="J44" s="153"/>
      <c r="K44" s="153"/>
      <c r="L44" s="152"/>
      <c r="M44" s="455"/>
      <c r="N44" s="153"/>
      <c r="O44" s="153"/>
      <c r="P44" s="153"/>
      <c r="Q44" s="455"/>
      <c r="R44" s="455"/>
      <c r="S44" s="455"/>
      <c r="T44" s="455"/>
      <c r="U44" s="455"/>
      <c r="V44" s="153"/>
      <c r="W44" s="153"/>
      <c r="X44" s="153"/>
      <c r="Y44" s="455"/>
      <c r="Z44" s="162"/>
      <c r="AA44" s="162"/>
      <c r="AB44" s="162"/>
      <c r="AC44" s="455"/>
      <c r="AD44" s="162"/>
      <c r="AE44" s="162"/>
      <c r="AF44" s="162"/>
      <c r="AG44" s="453"/>
      <c r="AH44" s="164"/>
      <c r="AI44" s="164"/>
      <c r="AJ44" s="155"/>
      <c r="AK44" s="454"/>
      <c r="AL44" s="157"/>
      <c r="AM44" s="157"/>
      <c r="AN44" s="15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</row>
    <row r="45" spans="1:256" s="2" customFormat="1" ht="18" customHeight="1">
      <c r="A45" s="166"/>
      <c r="B45" s="167" t="s">
        <v>18</v>
      </c>
      <c r="C45" s="235" t="s">
        <v>347</v>
      </c>
      <c r="D45" s="235" t="s">
        <v>349</v>
      </c>
      <c r="E45" s="236" t="s">
        <v>471</v>
      </c>
      <c r="F45" s="455"/>
      <c r="G45" s="168"/>
      <c r="H45" s="168"/>
      <c r="I45" s="169"/>
      <c r="J45" s="153"/>
      <c r="K45" s="153"/>
      <c r="L45" s="153"/>
      <c r="M45" s="455"/>
      <c r="N45" s="153"/>
      <c r="O45" s="153"/>
      <c r="P45" s="153"/>
      <c r="Q45" s="455"/>
      <c r="R45" s="455"/>
      <c r="S45" s="455"/>
      <c r="T45" s="455"/>
      <c r="U45" s="455"/>
      <c r="V45" s="153"/>
      <c r="W45" s="153"/>
      <c r="X45" s="153"/>
      <c r="Y45" s="455"/>
      <c r="Z45" s="168"/>
      <c r="AA45" s="168"/>
      <c r="AB45" s="169"/>
      <c r="AC45" s="455"/>
      <c r="AD45" s="168"/>
      <c r="AE45" s="168"/>
      <c r="AF45" s="169"/>
      <c r="AG45" s="453"/>
      <c r="AH45" s="164"/>
      <c r="AI45" s="164"/>
      <c r="AJ45" s="164"/>
      <c r="AK45" s="454"/>
      <c r="AL45" s="157"/>
      <c r="AM45" s="157"/>
      <c r="AN45" s="15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</row>
    <row r="46" spans="1:256" s="2" customFormat="1" ht="18" customHeight="1" thickBot="1">
      <c r="A46" s="147" t="s">
        <v>19</v>
      </c>
      <c r="B46" s="147" t="s">
        <v>18</v>
      </c>
      <c r="C46" s="237" t="s">
        <v>351</v>
      </c>
      <c r="D46" s="237" t="s">
        <v>351</v>
      </c>
      <c r="E46" s="237" t="s">
        <v>328</v>
      </c>
      <c r="F46" s="455"/>
      <c r="G46" s="168"/>
      <c r="H46" s="168"/>
      <c r="I46" s="153"/>
      <c r="J46" s="170"/>
      <c r="K46" s="170"/>
      <c r="L46" s="170"/>
      <c r="M46" s="455"/>
      <c r="N46" s="170"/>
      <c r="O46" s="170"/>
      <c r="P46" s="170"/>
      <c r="Q46" s="455"/>
      <c r="R46" s="455"/>
      <c r="S46" s="455"/>
      <c r="T46" s="455"/>
      <c r="U46" s="455"/>
      <c r="V46" s="170"/>
      <c r="W46" s="170"/>
      <c r="X46" s="170"/>
      <c r="Y46" s="455"/>
      <c r="Z46" s="168"/>
      <c r="AA46" s="168"/>
      <c r="AB46" s="153"/>
      <c r="AC46" s="455"/>
      <c r="AD46" s="168"/>
      <c r="AE46" s="168"/>
      <c r="AF46" s="153"/>
      <c r="AG46" s="453"/>
      <c r="AH46" s="171"/>
      <c r="AI46" s="171"/>
      <c r="AJ46" s="171"/>
      <c r="AK46" s="454"/>
      <c r="AL46" s="172"/>
      <c r="AM46" s="172"/>
      <c r="AN46" s="172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  <row r="47" spans="1:256" s="2" customFormat="1" ht="18" customHeight="1" thickTop="1">
      <c r="A47" s="148"/>
      <c r="B47" s="149" t="s">
        <v>17</v>
      </c>
      <c r="C47" s="226" t="s">
        <v>329</v>
      </c>
      <c r="D47" s="226" t="s">
        <v>338</v>
      </c>
      <c r="E47" s="227" t="s">
        <v>470</v>
      </c>
      <c r="F47" s="455"/>
      <c r="G47" s="151"/>
      <c r="H47" s="151"/>
      <c r="I47" s="153"/>
      <c r="J47" s="152"/>
      <c r="K47" s="152"/>
      <c r="L47" s="152"/>
      <c r="M47" s="455"/>
      <c r="N47" s="153"/>
      <c r="O47" s="153"/>
      <c r="P47" s="153"/>
      <c r="Q47" s="455"/>
      <c r="R47" s="455"/>
      <c r="S47" s="455"/>
      <c r="T47" s="455"/>
      <c r="U47" s="455"/>
      <c r="V47" s="455"/>
      <c r="W47" s="455"/>
      <c r="X47" s="455"/>
      <c r="Y47" s="455"/>
      <c r="Z47" s="151"/>
      <c r="AA47" s="151"/>
      <c r="AB47" s="153"/>
      <c r="AC47" s="455"/>
      <c r="AD47" s="151"/>
      <c r="AE47" s="151"/>
      <c r="AF47" s="153"/>
      <c r="AG47" s="453"/>
      <c r="AH47" s="155"/>
      <c r="AI47" s="155"/>
      <c r="AJ47" s="155"/>
      <c r="AK47" s="454"/>
      <c r="AL47" s="157"/>
      <c r="AM47" s="157"/>
      <c r="AN47" s="15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spans="1:256" s="2" customFormat="1" ht="18" customHeight="1">
      <c r="A48" s="158">
        <v>6</v>
      </c>
      <c r="B48" s="159" t="s">
        <v>17</v>
      </c>
      <c r="C48" s="228" t="s">
        <v>338</v>
      </c>
      <c r="D48" s="228" t="s">
        <v>320</v>
      </c>
      <c r="E48" s="229" t="s">
        <v>319</v>
      </c>
      <c r="F48" s="455"/>
      <c r="G48" s="151"/>
      <c r="H48" s="151"/>
      <c r="I48" s="153"/>
      <c r="J48" s="152"/>
      <c r="K48" s="152"/>
      <c r="L48" s="152"/>
      <c r="M48" s="455"/>
      <c r="N48" s="153"/>
      <c r="O48" s="153"/>
      <c r="P48" s="153"/>
      <c r="Q48" s="455"/>
      <c r="R48" s="455"/>
      <c r="S48" s="455"/>
      <c r="T48" s="455"/>
      <c r="U48" s="455"/>
      <c r="V48" s="455"/>
      <c r="W48" s="455"/>
      <c r="X48" s="455"/>
      <c r="Y48" s="455"/>
      <c r="Z48" s="151"/>
      <c r="AA48" s="151"/>
      <c r="AB48" s="153"/>
      <c r="AC48" s="455"/>
      <c r="AD48" s="151"/>
      <c r="AE48" s="151"/>
      <c r="AF48" s="153"/>
      <c r="AG48" s="453"/>
      <c r="AH48" s="155"/>
      <c r="AI48" s="155"/>
      <c r="AJ48" s="155"/>
      <c r="AK48" s="454"/>
      <c r="AL48" s="157"/>
      <c r="AM48" s="157"/>
      <c r="AN48" s="15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  <c r="IP48" s="127"/>
      <c r="IQ48" s="127"/>
      <c r="IR48" s="127"/>
      <c r="IS48" s="127"/>
      <c r="IT48" s="127"/>
      <c r="IU48" s="127"/>
      <c r="IV48" s="127"/>
    </row>
    <row r="49" spans="1:256" s="2" customFormat="1" ht="18" customHeight="1" thickBot="1">
      <c r="A49" s="160" t="s">
        <v>6</v>
      </c>
      <c r="B49" s="161" t="s">
        <v>17</v>
      </c>
      <c r="C49" s="230" t="s">
        <v>323</v>
      </c>
      <c r="D49" s="231" t="s">
        <v>323</v>
      </c>
      <c r="E49" s="232" t="s">
        <v>472</v>
      </c>
      <c r="F49" s="455"/>
      <c r="G49" s="162"/>
      <c r="H49" s="162"/>
      <c r="I49" s="162"/>
      <c r="J49" s="153"/>
      <c r="K49" s="153"/>
      <c r="L49" s="152"/>
      <c r="M49" s="455"/>
      <c r="N49" s="153"/>
      <c r="O49" s="153"/>
      <c r="P49" s="153"/>
      <c r="Q49" s="455"/>
      <c r="R49" s="455"/>
      <c r="S49" s="455"/>
      <c r="T49" s="455"/>
      <c r="U49" s="455"/>
      <c r="V49" s="455"/>
      <c r="W49" s="455"/>
      <c r="X49" s="455"/>
      <c r="Y49" s="455"/>
      <c r="Z49" s="162"/>
      <c r="AA49" s="162"/>
      <c r="AB49" s="162"/>
      <c r="AC49" s="455"/>
      <c r="AD49" s="162"/>
      <c r="AE49" s="162"/>
      <c r="AF49" s="162"/>
      <c r="AG49" s="453"/>
      <c r="AH49" s="164"/>
      <c r="AI49" s="155"/>
      <c r="AJ49" s="155"/>
      <c r="AK49" s="454"/>
      <c r="AL49" s="157"/>
      <c r="AM49" s="157"/>
      <c r="AN49" s="15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  <c r="IR49" s="127"/>
      <c r="IS49" s="127"/>
      <c r="IT49" s="127"/>
      <c r="IU49" s="127"/>
      <c r="IV49" s="127"/>
    </row>
    <row r="50" spans="1:256" s="2" customFormat="1" ht="18" customHeight="1">
      <c r="A50" s="160"/>
      <c r="B50" s="163" t="s">
        <v>18</v>
      </c>
      <c r="C50" s="233" t="s">
        <v>345</v>
      </c>
      <c r="D50" s="233" t="s">
        <v>345</v>
      </c>
      <c r="E50" s="234" t="s">
        <v>314</v>
      </c>
      <c r="F50" s="455"/>
      <c r="G50" s="162"/>
      <c r="H50" s="162"/>
      <c r="I50" s="162"/>
      <c r="J50" s="153"/>
      <c r="K50" s="153"/>
      <c r="L50" s="152"/>
      <c r="M50" s="455"/>
      <c r="N50" s="153"/>
      <c r="O50" s="153"/>
      <c r="P50" s="153"/>
      <c r="Q50" s="455"/>
      <c r="R50" s="455"/>
      <c r="S50" s="455"/>
      <c r="T50" s="455"/>
      <c r="U50" s="455"/>
      <c r="V50" s="153"/>
      <c r="W50" s="455"/>
      <c r="X50" s="153"/>
      <c r="Y50" s="455"/>
      <c r="Z50" s="162"/>
      <c r="AA50" s="162"/>
      <c r="AB50" s="162"/>
      <c r="AC50" s="455"/>
      <c r="AD50" s="162"/>
      <c r="AE50" s="162"/>
      <c r="AF50" s="162"/>
      <c r="AG50" s="453"/>
      <c r="AH50" s="164"/>
      <c r="AI50" s="164"/>
      <c r="AJ50" s="155"/>
      <c r="AK50" s="454"/>
      <c r="AL50" s="157"/>
      <c r="AM50" s="157"/>
      <c r="AN50" s="15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  <c r="IP50" s="127"/>
      <c r="IQ50" s="127"/>
      <c r="IR50" s="127"/>
      <c r="IS50" s="127"/>
      <c r="IT50" s="127"/>
      <c r="IU50" s="127"/>
      <c r="IV50" s="127"/>
    </row>
    <row r="51" spans="1:256" s="2" customFormat="1" ht="18" customHeight="1">
      <c r="A51" s="160"/>
      <c r="B51" s="165" t="s">
        <v>18</v>
      </c>
      <c r="C51" s="228" t="s">
        <v>320</v>
      </c>
      <c r="D51" s="228" t="s">
        <v>316</v>
      </c>
      <c r="E51" s="229" t="s">
        <v>350</v>
      </c>
      <c r="F51" s="455"/>
      <c r="G51" s="162"/>
      <c r="H51" s="162"/>
      <c r="I51" s="162"/>
      <c r="J51" s="153"/>
      <c r="K51" s="153"/>
      <c r="L51" s="152"/>
      <c r="M51" s="455"/>
      <c r="N51" s="153"/>
      <c r="O51" s="153"/>
      <c r="P51" s="153"/>
      <c r="Q51" s="455"/>
      <c r="R51" s="455"/>
      <c r="S51" s="455"/>
      <c r="T51" s="455"/>
      <c r="U51" s="455"/>
      <c r="V51" s="153"/>
      <c r="W51" s="153"/>
      <c r="X51" s="153"/>
      <c r="Y51" s="455"/>
      <c r="Z51" s="162"/>
      <c r="AA51" s="162"/>
      <c r="AB51" s="162"/>
      <c r="AC51" s="455"/>
      <c r="AD51" s="162"/>
      <c r="AE51" s="162"/>
      <c r="AF51" s="162"/>
      <c r="AG51" s="453"/>
      <c r="AH51" s="164"/>
      <c r="AI51" s="164"/>
      <c r="AJ51" s="155"/>
      <c r="AK51" s="454"/>
      <c r="AL51" s="157"/>
      <c r="AM51" s="157"/>
      <c r="AN51" s="15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</row>
    <row r="52" spans="1:256" s="2" customFormat="1" ht="18" customHeight="1">
      <c r="A52" s="166"/>
      <c r="B52" s="167" t="s">
        <v>18</v>
      </c>
      <c r="C52" s="235" t="s">
        <v>335</v>
      </c>
      <c r="D52" s="235" t="s">
        <v>335</v>
      </c>
      <c r="E52" s="461"/>
      <c r="F52" s="455"/>
      <c r="G52" s="168"/>
      <c r="H52" s="168"/>
      <c r="I52" s="169"/>
      <c r="J52" s="153"/>
      <c r="K52" s="153"/>
      <c r="L52" s="153"/>
      <c r="M52" s="455"/>
      <c r="N52" s="153"/>
      <c r="O52" s="153"/>
      <c r="P52" s="153"/>
      <c r="Q52" s="455"/>
      <c r="R52" s="455"/>
      <c r="S52" s="455"/>
      <c r="T52" s="455"/>
      <c r="U52" s="455"/>
      <c r="V52" s="153"/>
      <c r="W52" s="153"/>
      <c r="X52" s="153"/>
      <c r="Y52" s="455"/>
      <c r="Z52" s="168"/>
      <c r="AA52" s="168"/>
      <c r="AB52" s="169"/>
      <c r="AC52" s="455"/>
      <c r="AD52" s="168"/>
      <c r="AE52" s="168"/>
      <c r="AF52" s="169"/>
      <c r="AG52" s="453"/>
      <c r="AH52" s="164"/>
      <c r="AI52" s="164"/>
      <c r="AJ52" s="164"/>
      <c r="AK52" s="454"/>
      <c r="AL52" s="157"/>
      <c r="AM52" s="157"/>
      <c r="AN52" s="15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  <c r="IU52" s="127"/>
      <c r="IV52" s="127"/>
    </row>
    <row r="53" spans="1:256" s="2" customFormat="1" ht="18" customHeight="1" thickBot="1">
      <c r="A53" s="147" t="s">
        <v>19</v>
      </c>
      <c r="B53" s="147" t="s">
        <v>18</v>
      </c>
      <c r="C53" s="237" t="s">
        <v>327</v>
      </c>
      <c r="D53" s="237" t="s">
        <v>327</v>
      </c>
      <c r="E53" s="237" t="s">
        <v>328</v>
      </c>
      <c r="F53" s="455"/>
      <c r="G53" s="168"/>
      <c r="H53" s="168"/>
      <c r="I53" s="153"/>
      <c r="J53" s="170"/>
      <c r="K53" s="170"/>
      <c r="L53" s="170"/>
      <c r="M53" s="455"/>
      <c r="N53" s="170"/>
      <c r="O53" s="170"/>
      <c r="P53" s="170"/>
      <c r="Q53" s="455"/>
      <c r="R53" s="455"/>
      <c r="S53" s="455"/>
      <c r="T53" s="455"/>
      <c r="U53" s="455"/>
      <c r="V53" s="170"/>
      <c r="W53" s="170"/>
      <c r="X53" s="153"/>
      <c r="Y53" s="455"/>
      <c r="Z53" s="168"/>
      <c r="AA53" s="168"/>
      <c r="AB53" s="153"/>
      <c r="AC53" s="455"/>
      <c r="AD53" s="168"/>
      <c r="AE53" s="168"/>
      <c r="AF53" s="153"/>
      <c r="AG53" s="453"/>
      <c r="AH53" s="171"/>
      <c r="AI53" s="171"/>
      <c r="AJ53" s="171"/>
      <c r="AK53" s="454"/>
      <c r="AL53" s="172"/>
      <c r="AM53" s="172"/>
      <c r="AN53" s="172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</row>
    <row r="54" spans="1:256" s="2" customFormat="1" ht="18" customHeight="1" thickTop="1">
      <c r="A54" s="148"/>
      <c r="B54" s="149" t="s">
        <v>17</v>
      </c>
      <c r="C54" s="226" t="s">
        <v>469</v>
      </c>
      <c r="D54" s="226" t="s">
        <v>331</v>
      </c>
      <c r="E54" s="227" t="s">
        <v>348</v>
      </c>
      <c r="F54" s="455"/>
      <c r="G54" s="151"/>
      <c r="H54" s="151"/>
      <c r="I54" s="151"/>
      <c r="J54" s="152"/>
      <c r="K54" s="152"/>
      <c r="L54" s="152"/>
      <c r="M54" s="455"/>
      <c r="N54" s="153"/>
      <c r="O54" s="153"/>
      <c r="P54" s="153"/>
      <c r="Q54" s="455"/>
      <c r="R54" s="455"/>
      <c r="S54" s="455"/>
      <c r="T54" s="455"/>
      <c r="U54" s="455"/>
      <c r="V54" s="455"/>
      <c r="W54" s="455"/>
      <c r="X54" s="455"/>
      <c r="Y54" s="455"/>
      <c r="Z54" s="151"/>
      <c r="AA54" s="151"/>
      <c r="AB54" s="455"/>
      <c r="AC54" s="455"/>
      <c r="AD54" s="151"/>
      <c r="AE54" s="151"/>
      <c r="AF54" s="151"/>
      <c r="AG54" s="453"/>
      <c r="AH54" s="155"/>
      <c r="AI54" s="155"/>
      <c r="AJ54" s="155"/>
      <c r="AK54" s="454"/>
      <c r="AL54" s="157"/>
      <c r="AM54" s="157"/>
      <c r="AN54" s="15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</row>
    <row r="55" spans="1:256" s="2" customFormat="1" ht="18" customHeight="1">
      <c r="A55" s="158">
        <v>7</v>
      </c>
      <c r="B55" s="159" t="s">
        <v>17</v>
      </c>
      <c r="C55" s="228" t="s">
        <v>330</v>
      </c>
      <c r="D55" s="228" t="s">
        <v>348</v>
      </c>
      <c r="E55" s="229" t="s">
        <v>352</v>
      </c>
      <c r="F55" s="455"/>
      <c r="G55" s="151"/>
      <c r="H55" s="151"/>
      <c r="I55" s="151"/>
      <c r="J55" s="152"/>
      <c r="K55" s="152"/>
      <c r="L55" s="152"/>
      <c r="M55" s="455"/>
      <c r="N55" s="153"/>
      <c r="O55" s="153"/>
      <c r="P55" s="153"/>
      <c r="Q55" s="455"/>
      <c r="R55" s="455"/>
      <c r="S55" s="455"/>
      <c r="T55" s="455"/>
      <c r="U55" s="455"/>
      <c r="V55" s="455"/>
      <c r="W55" s="455"/>
      <c r="X55" s="455"/>
      <c r="Y55" s="455"/>
      <c r="Z55" s="151"/>
      <c r="AA55" s="151"/>
      <c r="AB55" s="151"/>
      <c r="AC55" s="455"/>
      <c r="AD55" s="151"/>
      <c r="AE55" s="151"/>
      <c r="AF55" s="151"/>
      <c r="AG55" s="453"/>
      <c r="AH55" s="155"/>
      <c r="AI55" s="155"/>
      <c r="AJ55" s="155"/>
      <c r="AK55" s="454"/>
      <c r="AL55" s="157"/>
      <c r="AM55" s="157"/>
      <c r="AN55" s="15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:256" s="2" customFormat="1" ht="18" customHeight="1" thickBot="1">
      <c r="A56" s="160" t="s">
        <v>7</v>
      </c>
      <c r="B56" s="161" t="s">
        <v>17</v>
      </c>
      <c r="C56" s="230" t="s">
        <v>318</v>
      </c>
      <c r="D56" s="231" t="s">
        <v>333</v>
      </c>
      <c r="E56" s="232" t="s">
        <v>323</v>
      </c>
      <c r="F56" s="455"/>
      <c r="G56" s="162"/>
      <c r="H56" s="162"/>
      <c r="I56" s="162"/>
      <c r="J56" s="153"/>
      <c r="K56" s="152"/>
      <c r="L56" s="152"/>
      <c r="M56" s="455"/>
      <c r="N56" s="153"/>
      <c r="O56" s="153"/>
      <c r="P56" s="153"/>
      <c r="Q56" s="455"/>
      <c r="R56" s="455"/>
      <c r="S56" s="455"/>
      <c r="T56" s="455"/>
      <c r="U56" s="455"/>
      <c r="V56" s="455"/>
      <c r="W56" s="455"/>
      <c r="X56" s="455"/>
      <c r="Y56" s="455"/>
      <c r="Z56" s="162"/>
      <c r="AA56" s="162"/>
      <c r="AB56" s="162"/>
      <c r="AC56" s="455"/>
      <c r="AD56" s="162"/>
      <c r="AE56" s="162"/>
      <c r="AF56" s="162"/>
      <c r="AG56" s="453"/>
      <c r="AH56" s="164"/>
      <c r="AI56" s="155"/>
      <c r="AJ56" s="155"/>
      <c r="AK56" s="454"/>
      <c r="AL56" s="157"/>
      <c r="AM56" s="157"/>
      <c r="AN56" s="15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s="2" customFormat="1" ht="18" customHeight="1">
      <c r="A57" s="160"/>
      <c r="B57" s="163" t="s">
        <v>18</v>
      </c>
      <c r="C57" s="233" t="s">
        <v>473</v>
      </c>
      <c r="D57" s="233" t="s">
        <v>474</v>
      </c>
      <c r="E57" s="234" t="s">
        <v>326</v>
      </c>
      <c r="F57" s="455"/>
      <c r="G57" s="162"/>
      <c r="H57" s="162"/>
      <c r="I57" s="162"/>
      <c r="J57" s="153"/>
      <c r="K57" s="153"/>
      <c r="L57" s="152"/>
      <c r="M57" s="455"/>
      <c r="N57" s="153"/>
      <c r="O57" s="153"/>
      <c r="P57" s="153"/>
      <c r="Q57" s="455"/>
      <c r="R57" s="455"/>
      <c r="S57" s="455"/>
      <c r="T57" s="455"/>
      <c r="U57" s="455"/>
      <c r="V57" s="153"/>
      <c r="W57" s="153"/>
      <c r="X57" s="153"/>
      <c r="Y57" s="455"/>
      <c r="Z57" s="162"/>
      <c r="AA57" s="162"/>
      <c r="AB57" s="162"/>
      <c r="AC57" s="455"/>
      <c r="AD57" s="162"/>
      <c r="AE57" s="162"/>
      <c r="AF57" s="162"/>
      <c r="AG57" s="453"/>
      <c r="AH57" s="164"/>
      <c r="AI57" s="164"/>
      <c r="AJ57" s="155"/>
      <c r="AK57" s="454"/>
      <c r="AL57" s="157"/>
      <c r="AM57" s="157"/>
      <c r="AN57" s="15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:256" s="2" customFormat="1" ht="18" customHeight="1">
      <c r="A58" s="160"/>
      <c r="B58" s="165" t="s">
        <v>18</v>
      </c>
      <c r="C58" s="228" t="s">
        <v>321</v>
      </c>
      <c r="D58" s="228" t="s">
        <v>347</v>
      </c>
      <c r="E58" s="229" t="s">
        <v>350</v>
      </c>
      <c r="F58" s="455"/>
      <c r="G58" s="162"/>
      <c r="H58" s="162"/>
      <c r="I58" s="162"/>
      <c r="J58" s="153"/>
      <c r="K58" s="153"/>
      <c r="L58" s="152"/>
      <c r="M58" s="455"/>
      <c r="N58" s="153"/>
      <c r="O58" s="153"/>
      <c r="P58" s="153"/>
      <c r="Q58" s="455"/>
      <c r="R58" s="455"/>
      <c r="S58" s="455"/>
      <c r="T58" s="455"/>
      <c r="U58" s="455"/>
      <c r="V58" s="153"/>
      <c r="W58" s="153"/>
      <c r="X58" s="153"/>
      <c r="Y58" s="455"/>
      <c r="Z58" s="162"/>
      <c r="AA58" s="162"/>
      <c r="AB58" s="162"/>
      <c r="AC58" s="455"/>
      <c r="AD58" s="162"/>
      <c r="AE58" s="162"/>
      <c r="AF58" s="162"/>
      <c r="AG58" s="453"/>
      <c r="AH58" s="164"/>
      <c r="AI58" s="164"/>
      <c r="AJ58" s="155"/>
      <c r="AK58" s="454"/>
      <c r="AL58" s="157"/>
      <c r="AM58" s="157"/>
      <c r="AN58" s="15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s="2" customFormat="1" ht="18" customHeight="1">
      <c r="A59" s="166"/>
      <c r="B59" s="167" t="s">
        <v>18</v>
      </c>
      <c r="C59" s="235" t="s">
        <v>326</v>
      </c>
      <c r="D59" s="235" t="s">
        <v>353</v>
      </c>
      <c r="E59" s="461"/>
      <c r="F59" s="455"/>
      <c r="G59" s="168"/>
      <c r="H59" s="168"/>
      <c r="I59" s="169"/>
      <c r="J59" s="153"/>
      <c r="K59" s="153"/>
      <c r="L59" s="153"/>
      <c r="M59" s="455"/>
      <c r="N59" s="153"/>
      <c r="O59" s="153"/>
      <c r="P59" s="153"/>
      <c r="Q59" s="455"/>
      <c r="R59" s="455"/>
      <c r="S59" s="455"/>
      <c r="T59" s="455"/>
      <c r="U59" s="455"/>
      <c r="V59" s="153"/>
      <c r="W59" s="153"/>
      <c r="X59" s="153"/>
      <c r="Y59" s="455"/>
      <c r="Z59" s="168"/>
      <c r="AA59" s="168"/>
      <c r="AB59" s="169"/>
      <c r="AC59" s="455"/>
      <c r="AD59" s="168"/>
      <c r="AE59" s="168"/>
      <c r="AF59" s="169"/>
      <c r="AG59" s="453"/>
      <c r="AH59" s="164"/>
      <c r="AI59" s="164"/>
      <c r="AJ59" s="164"/>
      <c r="AK59" s="454"/>
      <c r="AL59" s="157"/>
      <c r="AM59" s="157"/>
      <c r="AN59" s="15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spans="1:256" s="2" customFormat="1" ht="18" customHeight="1" thickBot="1">
      <c r="A60" s="147" t="s">
        <v>19</v>
      </c>
      <c r="B60" s="147" t="s">
        <v>18</v>
      </c>
      <c r="C60" s="238" t="s">
        <v>349</v>
      </c>
      <c r="D60" s="238" t="s">
        <v>341</v>
      </c>
      <c r="E60" s="237" t="s">
        <v>328</v>
      </c>
      <c r="F60" s="455"/>
      <c r="G60" s="168"/>
      <c r="H60" s="168"/>
      <c r="I60" s="153"/>
      <c r="J60" s="170"/>
      <c r="K60" s="170"/>
      <c r="L60" s="170"/>
      <c r="M60" s="455"/>
      <c r="N60" s="170"/>
      <c r="O60" s="170"/>
      <c r="P60" s="170"/>
      <c r="Q60" s="455"/>
      <c r="R60" s="455"/>
      <c r="S60" s="455"/>
      <c r="T60" s="455"/>
      <c r="U60" s="455"/>
      <c r="V60" s="170"/>
      <c r="W60" s="170"/>
      <c r="X60" s="170"/>
      <c r="Y60" s="455"/>
      <c r="Z60" s="168"/>
      <c r="AA60" s="168"/>
      <c r="AB60" s="153"/>
      <c r="AC60" s="455"/>
      <c r="AD60" s="168"/>
      <c r="AE60" s="168"/>
      <c r="AF60" s="153"/>
      <c r="AG60" s="453"/>
      <c r="AH60" s="171"/>
      <c r="AI60" s="171"/>
      <c r="AJ60" s="171"/>
      <c r="AK60" s="454"/>
      <c r="AL60" s="172"/>
      <c r="AM60" s="172"/>
      <c r="AN60" s="172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  <c r="IR60" s="127"/>
      <c r="IS60" s="127"/>
      <c r="IT60" s="127"/>
      <c r="IU60" s="127"/>
      <c r="IV60" s="127"/>
    </row>
    <row r="61" spans="1:256" s="2" customFormat="1" ht="18" customHeight="1" thickTop="1">
      <c r="A61" s="148"/>
      <c r="B61" s="149" t="s">
        <v>17</v>
      </c>
      <c r="C61" s="226" t="s">
        <v>313</v>
      </c>
      <c r="D61" s="226" t="s">
        <v>466</v>
      </c>
      <c r="E61" s="227" t="s">
        <v>343</v>
      </c>
      <c r="F61" s="455"/>
      <c r="G61" s="153"/>
      <c r="H61" s="153"/>
      <c r="I61" s="153"/>
      <c r="J61" s="152"/>
      <c r="K61" s="152"/>
      <c r="L61" s="152"/>
      <c r="M61" s="455"/>
      <c r="N61" s="153"/>
      <c r="O61" s="153"/>
      <c r="P61" s="153"/>
      <c r="Q61" s="455"/>
      <c r="R61" s="455"/>
      <c r="S61" s="455"/>
      <c r="T61" s="455"/>
      <c r="U61" s="455"/>
      <c r="V61" s="455"/>
      <c r="W61" s="455"/>
      <c r="X61" s="455"/>
      <c r="Y61" s="455"/>
      <c r="Z61" s="153"/>
      <c r="AA61" s="153"/>
      <c r="AB61" s="153"/>
      <c r="AC61" s="455"/>
      <c r="AD61" s="153"/>
      <c r="AE61" s="153"/>
      <c r="AF61" s="151"/>
      <c r="AG61" s="453"/>
      <c r="AH61" s="155"/>
      <c r="AI61" s="155"/>
      <c r="AJ61" s="155"/>
      <c r="AK61" s="454"/>
      <c r="AL61" s="157"/>
      <c r="AM61" s="157"/>
      <c r="AN61" s="15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</row>
    <row r="62" spans="1:256" s="2" customFormat="1" ht="18" customHeight="1">
      <c r="A62" s="158">
        <v>8</v>
      </c>
      <c r="B62" s="159" t="s">
        <v>17</v>
      </c>
      <c r="C62" s="228" t="s">
        <v>315</v>
      </c>
      <c r="D62" s="228" t="s">
        <v>316</v>
      </c>
      <c r="E62" s="229" t="s">
        <v>317</v>
      </c>
      <c r="F62" s="455"/>
      <c r="G62" s="153"/>
      <c r="H62" s="153"/>
      <c r="I62" s="153"/>
      <c r="J62" s="152"/>
      <c r="K62" s="152"/>
      <c r="L62" s="152"/>
      <c r="M62" s="455"/>
      <c r="N62" s="153"/>
      <c r="O62" s="153"/>
      <c r="P62" s="153"/>
      <c r="Q62" s="455"/>
      <c r="R62" s="455"/>
      <c r="S62" s="455"/>
      <c r="T62" s="455"/>
      <c r="U62" s="455"/>
      <c r="V62" s="455"/>
      <c r="W62" s="455"/>
      <c r="X62" s="455"/>
      <c r="Y62" s="455"/>
      <c r="Z62" s="153"/>
      <c r="AA62" s="151"/>
      <c r="AB62" s="151"/>
      <c r="AC62" s="455"/>
      <c r="AD62" s="153"/>
      <c r="AE62" s="151"/>
      <c r="AF62" s="153"/>
      <c r="AG62" s="453"/>
      <c r="AH62" s="155"/>
      <c r="AI62" s="155"/>
      <c r="AJ62" s="155"/>
      <c r="AK62" s="454"/>
      <c r="AL62" s="157"/>
      <c r="AM62" s="157"/>
      <c r="AN62" s="15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  <c r="IR62" s="127"/>
      <c r="IS62" s="127"/>
      <c r="IT62" s="127"/>
      <c r="IU62" s="127"/>
      <c r="IV62" s="127"/>
    </row>
    <row r="63" spans="1:256" s="2" customFormat="1" ht="18" customHeight="1" thickBot="1">
      <c r="A63" s="160" t="s">
        <v>8</v>
      </c>
      <c r="B63" s="161" t="s">
        <v>17</v>
      </c>
      <c r="C63" s="230" t="s">
        <v>470</v>
      </c>
      <c r="D63" s="231" t="s">
        <v>333</v>
      </c>
      <c r="E63" s="232" t="s">
        <v>319</v>
      </c>
      <c r="F63" s="455"/>
      <c r="G63" s="162"/>
      <c r="H63" s="162"/>
      <c r="I63" s="162"/>
      <c r="J63" s="153"/>
      <c r="K63" s="152"/>
      <c r="L63" s="152"/>
      <c r="M63" s="455"/>
      <c r="N63" s="153"/>
      <c r="O63" s="153"/>
      <c r="P63" s="153"/>
      <c r="Q63" s="455"/>
      <c r="R63" s="455"/>
      <c r="S63" s="455"/>
      <c r="T63" s="455"/>
      <c r="U63" s="455"/>
      <c r="V63" s="455"/>
      <c r="W63" s="455"/>
      <c r="X63" s="455"/>
      <c r="Y63" s="455"/>
      <c r="Z63" s="162"/>
      <c r="AA63" s="162"/>
      <c r="AB63" s="162"/>
      <c r="AC63" s="455"/>
      <c r="AD63" s="162"/>
      <c r="AE63" s="162"/>
      <c r="AF63" s="162"/>
      <c r="AG63" s="453"/>
      <c r="AH63" s="164"/>
      <c r="AI63" s="155"/>
      <c r="AJ63" s="155"/>
      <c r="AK63" s="454"/>
      <c r="AL63" s="157"/>
      <c r="AM63" s="157"/>
      <c r="AN63" s="15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7"/>
      <c r="IC63" s="127"/>
      <c r="ID63" s="127"/>
      <c r="IE63" s="127"/>
      <c r="IF63" s="127"/>
      <c r="IG63" s="127"/>
      <c r="IH63" s="127"/>
      <c r="II63" s="127"/>
      <c r="IJ63" s="127"/>
      <c r="IK63" s="127"/>
      <c r="IL63" s="127"/>
      <c r="IM63" s="127"/>
      <c r="IN63" s="127"/>
      <c r="IO63" s="127"/>
      <c r="IP63" s="127"/>
      <c r="IQ63" s="127"/>
      <c r="IR63" s="127"/>
      <c r="IS63" s="127"/>
      <c r="IT63" s="127"/>
      <c r="IU63" s="127"/>
      <c r="IV63" s="127"/>
    </row>
    <row r="64" spans="1:256" s="2" customFormat="1" ht="18" customHeight="1">
      <c r="A64" s="160"/>
      <c r="B64" s="163" t="s">
        <v>18</v>
      </c>
      <c r="C64" s="233" t="s">
        <v>320</v>
      </c>
      <c r="D64" s="233" t="s">
        <v>321</v>
      </c>
      <c r="E64" s="234" t="s">
        <v>322</v>
      </c>
      <c r="F64" s="455"/>
      <c r="G64" s="162"/>
      <c r="H64" s="162"/>
      <c r="I64" s="162"/>
      <c r="J64" s="153"/>
      <c r="K64" s="153"/>
      <c r="L64" s="152"/>
      <c r="M64" s="455"/>
      <c r="N64" s="153"/>
      <c r="O64" s="153"/>
      <c r="P64" s="153"/>
      <c r="Q64" s="455"/>
      <c r="R64" s="455"/>
      <c r="S64" s="455"/>
      <c r="T64" s="455"/>
      <c r="U64" s="455"/>
      <c r="V64" s="153"/>
      <c r="W64" s="455"/>
      <c r="X64" s="153"/>
      <c r="Y64" s="455"/>
      <c r="Z64" s="162"/>
      <c r="AA64" s="162"/>
      <c r="AB64" s="162"/>
      <c r="AC64" s="455"/>
      <c r="AD64" s="162"/>
      <c r="AE64" s="162"/>
      <c r="AF64" s="162"/>
      <c r="AG64" s="453"/>
      <c r="AH64" s="164"/>
      <c r="AI64" s="164"/>
      <c r="AJ64" s="155"/>
      <c r="AK64" s="454"/>
      <c r="AL64" s="157"/>
      <c r="AM64" s="157"/>
      <c r="AN64" s="15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7"/>
      <c r="IC64" s="127"/>
      <c r="ID64" s="127"/>
      <c r="IE64" s="127"/>
      <c r="IF64" s="127"/>
      <c r="IG64" s="127"/>
      <c r="IH64" s="127"/>
      <c r="II64" s="127"/>
      <c r="IJ64" s="127"/>
      <c r="IK64" s="127"/>
      <c r="IL64" s="127"/>
      <c r="IM64" s="127"/>
      <c r="IN64" s="127"/>
      <c r="IO64" s="127"/>
      <c r="IP64" s="127"/>
      <c r="IQ64" s="127"/>
      <c r="IR64" s="127"/>
      <c r="IS64" s="127"/>
      <c r="IT64" s="127"/>
      <c r="IU64" s="127"/>
      <c r="IV64" s="127"/>
    </row>
    <row r="65" spans="1:256" s="2" customFormat="1" ht="18" customHeight="1">
      <c r="A65" s="160"/>
      <c r="B65" s="165" t="s">
        <v>18</v>
      </c>
      <c r="C65" s="228" t="s">
        <v>318</v>
      </c>
      <c r="D65" s="228" t="s">
        <v>323</v>
      </c>
      <c r="E65" s="229" t="s">
        <v>315</v>
      </c>
      <c r="F65" s="455"/>
      <c r="G65" s="162"/>
      <c r="H65" s="162"/>
      <c r="I65" s="162"/>
      <c r="J65" s="153"/>
      <c r="K65" s="153"/>
      <c r="L65" s="152"/>
      <c r="M65" s="455"/>
      <c r="N65" s="153"/>
      <c r="O65" s="153"/>
      <c r="P65" s="153"/>
      <c r="Q65" s="455"/>
      <c r="R65" s="455"/>
      <c r="S65" s="455"/>
      <c r="T65" s="455"/>
      <c r="U65" s="455"/>
      <c r="V65" s="153"/>
      <c r="W65" s="153"/>
      <c r="X65" s="153"/>
      <c r="Y65" s="455"/>
      <c r="Z65" s="162"/>
      <c r="AA65" s="162"/>
      <c r="AB65" s="162"/>
      <c r="AC65" s="455"/>
      <c r="AD65" s="162"/>
      <c r="AE65" s="162"/>
      <c r="AF65" s="162"/>
      <c r="AG65" s="453"/>
      <c r="AH65" s="164"/>
      <c r="AI65" s="164"/>
      <c r="AJ65" s="155"/>
      <c r="AK65" s="454"/>
      <c r="AL65" s="157"/>
      <c r="AM65" s="157"/>
      <c r="AN65" s="15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  <c r="IR65" s="127"/>
      <c r="IS65" s="127"/>
      <c r="IT65" s="127"/>
      <c r="IU65" s="127"/>
      <c r="IV65" s="127"/>
    </row>
    <row r="66" spans="1:40" ht="18" customHeight="1">
      <c r="A66" s="166"/>
      <c r="B66" s="167" t="s">
        <v>18</v>
      </c>
      <c r="C66" s="235" t="s">
        <v>325</v>
      </c>
      <c r="D66" s="235" t="s">
        <v>325</v>
      </c>
      <c r="E66" s="236" t="s">
        <v>324</v>
      </c>
      <c r="F66" s="455"/>
      <c r="G66" s="168"/>
      <c r="H66" s="168"/>
      <c r="I66" s="169"/>
      <c r="J66" s="153"/>
      <c r="K66" s="153"/>
      <c r="L66" s="153"/>
      <c r="M66" s="455"/>
      <c r="N66" s="153"/>
      <c r="O66" s="153"/>
      <c r="P66" s="153"/>
      <c r="Q66" s="455"/>
      <c r="R66" s="455"/>
      <c r="S66" s="455"/>
      <c r="T66" s="455"/>
      <c r="U66" s="455"/>
      <c r="V66" s="153"/>
      <c r="W66" s="153"/>
      <c r="X66" s="153"/>
      <c r="Y66" s="455"/>
      <c r="Z66" s="168"/>
      <c r="AA66" s="168"/>
      <c r="AB66" s="169"/>
      <c r="AC66" s="455"/>
      <c r="AD66" s="168"/>
      <c r="AE66" s="168"/>
      <c r="AF66" s="169"/>
      <c r="AG66" s="453"/>
      <c r="AH66" s="164"/>
      <c r="AI66" s="164"/>
      <c r="AJ66" s="164"/>
      <c r="AK66" s="454"/>
      <c r="AL66" s="157"/>
      <c r="AM66" s="157"/>
      <c r="AN66" s="157"/>
    </row>
    <row r="67" spans="1:40" ht="18" customHeight="1" thickBot="1">
      <c r="A67" s="147" t="s">
        <v>19</v>
      </c>
      <c r="B67" s="147" t="s">
        <v>18</v>
      </c>
      <c r="C67" s="237" t="s">
        <v>326</v>
      </c>
      <c r="D67" s="237" t="s">
        <v>327</v>
      </c>
      <c r="E67" s="237" t="s">
        <v>328</v>
      </c>
      <c r="F67" s="455"/>
      <c r="G67" s="168"/>
      <c r="H67" s="168"/>
      <c r="I67" s="153"/>
      <c r="J67" s="170"/>
      <c r="K67" s="170"/>
      <c r="L67" s="170"/>
      <c r="M67" s="455"/>
      <c r="N67" s="170"/>
      <c r="O67" s="170"/>
      <c r="P67" s="170"/>
      <c r="Q67" s="455"/>
      <c r="R67" s="455"/>
      <c r="S67" s="455"/>
      <c r="T67" s="455"/>
      <c r="U67" s="455"/>
      <c r="V67" s="170"/>
      <c r="W67" s="170"/>
      <c r="X67" s="153"/>
      <c r="Y67" s="455"/>
      <c r="Z67" s="168"/>
      <c r="AA67" s="168"/>
      <c r="AB67" s="153"/>
      <c r="AC67" s="455"/>
      <c r="AD67" s="168"/>
      <c r="AE67" s="168"/>
      <c r="AF67" s="153"/>
      <c r="AG67" s="453"/>
      <c r="AH67" s="171"/>
      <c r="AI67" s="171"/>
      <c r="AJ67" s="171"/>
      <c r="AK67" s="454"/>
      <c r="AL67" s="172"/>
      <c r="AM67" s="172"/>
      <c r="AN67" s="172"/>
    </row>
    <row r="68" spans="1:256" s="2" customFormat="1" ht="18" customHeight="1" thickTop="1">
      <c r="A68" s="148"/>
      <c r="B68" s="149" t="s">
        <v>17</v>
      </c>
      <c r="C68" s="226" t="s">
        <v>316</v>
      </c>
      <c r="D68" s="226" t="s">
        <v>329</v>
      </c>
      <c r="E68" s="227" t="s">
        <v>330</v>
      </c>
      <c r="F68" s="455"/>
      <c r="G68" s="151"/>
      <c r="H68" s="151"/>
      <c r="I68" s="151"/>
      <c r="J68" s="152"/>
      <c r="K68" s="152"/>
      <c r="L68" s="152"/>
      <c r="M68" s="455"/>
      <c r="N68" s="153"/>
      <c r="O68" s="153"/>
      <c r="P68" s="153"/>
      <c r="Q68" s="455"/>
      <c r="R68" s="455"/>
      <c r="S68" s="455"/>
      <c r="T68" s="455"/>
      <c r="U68" s="455"/>
      <c r="V68" s="455"/>
      <c r="W68" s="455"/>
      <c r="X68" s="455"/>
      <c r="Y68" s="455"/>
      <c r="Z68" s="151"/>
      <c r="AA68" s="153"/>
      <c r="AB68" s="151"/>
      <c r="AC68" s="455"/>
      <c r="AD68" s="151"/>
      <c r="AE68" s="151"/>
      <c r="AF68" s="151"/>
      <c r="AG68" s="453"/>
      <c r="AH68" s="155"/>
      <c r="AI68" s="155"/>
      <c r="AJ68" s="155"/>
      <c r="AK68" s="454"/>
      <c r="AL68" s="157"/>
      <c r="AM68" s="157"/>
      <c r="AN68" s="15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  <c r="HM68" s="127"/>
      <c r="HN68" s="127"/>
      <c r="HO68" s="127"/>
      <c r="HP68" s="127"/>
      <c r="HQ68" s="127"/>
      <c r="HR68" s="127"/>
      <c r="HS68" s="127"/>
      <c r="HT68" s="127"/>
      <c r="HU68" s="127"/>
      <c r="HV68" s="127"/>
      <c r="HW68" s="127"/>
      <c r="HX68" s="127"/>
      <c r="HY68" s="127"/>
      <c r="HZ68" s="127"/>
      <c r="IA68" s="127"/>
      <c r="IB68" s="127"/>
      <c r="IC68" s="127"/>
      <c r="ID68" s="127"/>
      <c r="IE68" s="127"/>
      <c r="IF68" s="127"/>
      <c r="IG68" s="127"/>
      <c r="IH68" s="127"/>
      <c r="II68" s="127"/>
      <c r="IJ68" s="127"/>
      <c r="IK68" s="127"/>
      <c r="IL68" s="127"/>
      <c r="IM68" s="127"/>
      <c r="IN68" s="127"/>
      <c r="IO68" s="127"/>
      <c r="IP68" s="127"/>
      <c r="IQ68" s="127"/>
      <c r="IR68" s="127"/>
      <c r="IS68" s="127"/>
      <c r="IT68" s="127"/>
      <c r="IU68" s="127"/>
      <c r="IV68" s="127"/>
    </row>
    <row r="69" spans="1:256" s="2" customFormat="1" ht="18" customHeight="1">
      <c r="A69" s="158">
        <v>9</v>
      </c>
      <c r="B69" s="159" t="s">
        <v>17</v>
      </c>
      <c r="C69" s="228" t="s">
        <v>329</v>
      </c>
      <c r="D69" s="228" t="s">
        <v>331</v>
      </c>
      <c r="E69" s="229" t="s">
        <v>332</v>
      </c>
      <c r="F69" s="455"/>
      <c r="G69" s="151"/>
      <c r="H69" s="162"/>
      <c r="I69" s="151"/>
      <c r="J69" s="152"/>
      <c r="K69" s="152"/>
      <c r="L69" s="152"/>
      <c r="M69" s="455"/>
      <c r="N69" s="153"/>
      <c r="O69" s="153"/>
      <c r="P69" s="153"/>
      <c r="Q69" s="455"/>
      <c r="R69" s="455"/>
      <c r="S69" s="455"/>
      <c r="T69" s="455"/>
      <c r="U69" s="455"/>
      <c r="V69" s="455"/>
      <c r="W69" s="455"/>
      <c r="X69" s="455"/>
      <c r="Y69" s="455"/>
      <c r="Z69" s="151"/>
      <c r="AA69" s="162"/>
      <c r="AB69" s="151"/>
      <c r="AC69" s="455"/>
      <c r="AD69" s="151"/>
      <c r="AE69" s="151"/>
      <c r="AF69" s="151"/>
      <c r="AG69" s="453"/>
      <c r="AH69" s="155"/>
      <c r="AI69" s="155"/>
      <c r="AJ69" s="155"/>
      <c r="AK69" s="454"/>
      <c r="AL69" s="157"/>
      <c r="AM69" s="157"/>
      <c r="AN69" s="15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  <c r="IU69" s="127"/>
      <c r="IV69" s="127"/>
    </row>
    <row r="70" spans="1:256" s="2" customFormat="1" ht="18" customHeight="1" thickBot="1">
      <c r="A70" s="160" t="s">
        <v>2</v>
      </c>
      <c r="B70" s="161" t="s">
        <v>17</v>
      </c>
      <c r="C70" s="230" t="s">
        <v>333</v>
      </c>
      <c r="D70" s="231" t="s">
        <v>318</v>
      </c>
      <c r="E70" s="232" t="s">
        <v>314</v>
      </c>
      <c r="F70" s="455"/>
      <c r="G70" s="162"/>
      <c r="H70" s="162"/>
      <c r="I70" s="177"/>
      <c r="J70" s="153"/>
      <c r="K70" s="152"/>
      <c r="L70" s="152"/>
      <c r="M70" s="455"/>
      <c r="N70" s="153"/>
      <c r="O70" s="153"/>
      <c r="P70" s="153"/>
      <c r="Q70" s="455"/>
      <c r="R70" s="455"/>
      <c r="S70" s="455"/>
      <c r="T70" s="455"/>
      <c r="U70" s="455"/>
      <c r="V70" s="455"/>
      <c r="W70" s="455"/>
      <c r="X70" s="455"/>
      <c r="Y70" s="455"/>
      <c r="Z70" s="162"/>
      <c r="AA70" s="162"/>
      <c r="AB70" s="177"/>
      <c r="AC70" s="455"/>
      <c r="AD70" s="162"/>
      <c r="AE70" s="162"/>
      <c r="AF70" s="177"/>
      <c r="AG70" s="453"/>
      <c r="AH70" s="164"/>
      <c r="AI70" s="155"/>
      <c r="AJ70" s="155"/>
      <c r="AK70" s="454"/>
      <c r="AL70" s="157"/>
      <c r="AM70" s="157"/>
      <c r="AN70" s="15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7"/>
      <c r="IK70" s="127"/>
      <c r="IL70" s="127"/>
      <c r="IM70" s="127"/>
      <c r="IN70" s="127"/>
      <c r="IO70" s="127"/>
      <c r="IP70" s="127"/>
      <c r="IQ70" s="127"/>
      <c r="IR70" s="127"/>
      <c r="IS70" s="127"/>
      <c r="IT70" s="127"/>
      <c r="IU70" s="127"/>
      <c r="IV70" s="127"/>
    </row>
    <row r="71" spans="1:256" s="2" customFormat="1" ht="18" customHeight="1">
      <c r="A71" s="160"/>
      <c r="B71" s="163" t="s">
        <v>18</v>
      </c>
      <c r="C71" s="233" t="s">
        <v>334</v>
      </c>
      <c r="D71" s="233" t="s">
        <v>334</v>
      </c>
      <c r="E71" s="234" t="s">
        <v>337</v>
      </c>
      <c r="F71" s="455"/>
      <c r="G71" s="162"/>
      <c r="H71" s="162"/>
      <c r="I71" s="162"/>
      <c r="J71" s="153"/>
      <c r="K71" s="153"/>
      <c r="L71" s="152"/>
      <c r="M71" s="455"/>
      <c r="N71" s="153"/>
      <c r="O71" s="153"/>
      <c r="P71" s="153"/>
      <c r="Q71" s="455"/>
      <c r="R71" s="455"/>
      <c r="S71" s="455"/>
      <c r="T71" s="455"/>
      <c r="U71" s="455"/>
      <c r="V71" s="153"/>
      <c r="W71" s="153"/>
      <c r="X71" s="153"/>
      <c r="Y71" s="455"/>
      <c r="Z71" s="162"/>
      <c r="AA71" s="162"/>
      <c r="AB71" s="162"/>
      <c r="AC71" s="455"/>
      <c r="AD71" s="162"/>
      <c r="AE71" s="162"/>
      <c r="AF71" s="162"/>
      <c r="AG71" s="453"/>
      <c r="AH71" s="164"/>
      <c r="AI71" s="164"/>
      <c r="AJ71" s="155"/>
      <c r="AK71" s="454"/>
      <c r="AL71" s="157"/>
      <c r="AM71" s="157"/>
      <c r="AN71" s="15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  <c r="HJ71" s="127"/>
      <c r="HK71" s="127"/>
      <c r="HL71" s="127"/>
      <c r="HM71" s="127"/>
      <c r="HN71" s="127"/>
      <c r="HO71" s="127"/>
      <c r="HP71" s="127"/>
      <c r="HQ71" s="127"/>
      <c r="HR71" s="127"/>
      <c r="HS71" s="127"/>
      <c r="HT71" s="127"/>
      <c r="HU71" s="127"/>
      <c r="HV71" s="127"/>
      <c r="HW71" s="127"/>
      <c r="HX71" s="127"/>
      <c r="HY71" s="127"/>
      <c r="HZ71" s="127"/>
      <c r="IA71" s="127"/>
      <c r="IB71" s="127"/>
      <c r="IC71" s="127"/>
      <c r="ID71" s="127"/>
      <c r="IE71" s="127"/>
      <c r="IF71" s="127"/>
      <c r="IG71" s="127"/>
      <c r="IH71" s="127"/>
      <c r="II71" s="127"/>
      <c r="IJ71" s="127"/>
      <c r="IK71" s="127"/>
      <c r="IL71" s="127"/>
      <c r="IM71" s="127"/>
      <c r="IN71" s="127"/>
      <c r="IO71" s="127"/>
      <c r="IP71" s="127"/>
      <c r="IQ71" s="127"/>
      <c r="IR71" s="127"/>
      <c r="IS71" s="127"/>
      <c r="IT71" s="127"/>
      <c r="IU71" s="127"/>
      <c r="IV71" s="127"/>
    </row>
    <row r="72" spans="1:256" s="2" customFormat="1" ht="18" customHeight="1">
      <c r="A72" s="160"/>
      <c r="B72" s="165" t="s">
        <v>18</v>
      </c>
      <c r="C72" s="228" t="s">
        <v>336</v>
      </c>
      <c r="D72" s="228" t="s">
        <v>336</v>
      </c>
      <c r="E72" s="229" t="s">
        <v>339</v>
      </c>
      <c r="F72" s="455"/>
      <c r="G72" s="162"/>
      <c r="H72" s="162"/>
      <c r="I72" s="162"/>
      <c r="J72" s="153"/>
      <c r="K72" s="152"/>
      <c r="L72" s="152"/>
      <c r="M72" s="455"/>
      <c r="N72" s="153"/>
      <c r="O72" s="153"/>
      <c r="P72" s="153"/>
      <c r="Q72" s="455"/>
      <c r="R72" s="455"/>
      <c r="S72" s="455"/>
      <c r="T72" s="455"/>
      <c r="U72" s="455"/>
      <c r="V72" s="153"/>
      <c r="W72" s="153"/>
      <c r="X72" s="153"/>
      <c r="Y72" s="455"/>
      <c r="Z72" s="162"/>
      <c r="AA72" s="162"/>
      <c r="AB72" s="162"/>
      <c r="AC72" s="455"/>
      <c r="AD72" s="162"/>
      <c r="AE72" s="162"/>
      <c r="AF72" s="162"/>
      <c r="AG72" s="453"/>
      <c r="AH72" s="164"/>
      <c r="AI72" s="164"/>
      <c r="AJ72" s="155"/>
      <c r="AK72" s="454"/>
      <c r="AL72" s="157"/>
      <c r="AM72" s="157"/>
      <c r="AN72" s="15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A72" s="127"/>
      <c r="HB72" s="127"/>
      <c r="HC72" s="127"/>
      <c r="HD72" s="127"/>
      <c r="HE72" s="127"/>
      <c r="HF72" s="127"/>
      <c r="HG72" s="127"/>
      <c r="HH72" s="127"/>
      <c r="HI72" s="127"/>
      <c r="HJ72" s="127"/>
      <c r="HK72" s="127"/>
      <c r="HL72" s="127"/>
      <c r="HM72" s="127"/>
      <c r="HN72" s="127"/>
      <c r="HO72" s="127"/>
      <c r="HP72" s="127"/>
      <c r="HQ72" s="127"/>
      <c r="HR72" s="127"/>
      <c r="HS72" s="127"/>
      <c r="HT72" s="127"/>
      <c r="HU72" s="127"/>
      <c r="HV72" s="127"/>
      <c r="HW72" s="127"/>
      <c r="HX72" s="127"/>
      <c r="HY72" s="127"/>
      <c r="HZ72" s="127"/>
      <c r="IA72" s="127"/>
      <c r="IB72" s="127"/>
      <c r="IC72" s="127"/>
      <c r="ID72" s="127"/>
      <c r="IE72" s="127"/>
      <c r="IF72" s="127"/>
      <c r="IG72" s="127"/>
      <c r="IH72" s="127"/>
      <c r="II72" s="127"/>
      <c r="IJ72" s="127"/>
      <c r="IK72" s="127"/>
      <c r="IL72" s="127"/>
      <c r="IM72" s="127"/>
      <c r="IN72" s="127"/>
      <c r="IO72" s="127"/>
      <c r="IP72" s="127"/>
      <c r="IQ72" s="127"/>
      <c r="IR72" s="127"/>
      <c r="IS72" s="127"/>
      <c r="IT72" s="127"/>
      <c r="IU72" s="127"/>
      <c r="IV72" s="127"/>
    </row>
    <row r="73" spans="1:256" s="2" customFormat="1" ht="18" customHeight="1">
      <c r="A73" s="166"/>
      <c r="B73" s="167" t="s">
        <v>18</v>
      </c>
      <c r="C73" s="235" t="s">
        <v>353</v>
      </c>
      <c r="D73" s="235" t="s">
        <v>353</v>
      </c>
      <c r="E73" s="236" t="s">
        <v>335</v>
      </c>
      <c r="F73" s="455"/>
      <c r="G73" s="168"/>
      <c r="H73" s="168"/>
      <c r="I73" s="169"/>
      <c r="J73" s="153"/>
      <c r="K73" s="153"/>
      <c r="L73" s="153"/>
      <c r="M73" s="455"/>
      <c r="N73" s="153"/>
      <c r="O73" s="153"/>
      <c r="P73" s="153"/>
      <c r="Q73" s="455"/>
      <c r="R73" s="455"/>
      <c r="S73" s="455"/>
      <c r="T73" s="455"/>
      <c r="U73" s="455"/>
      <c r="V73" s="153"/>
      <c r="W73" s="153"/>
      <c r="X73" s="153"/>
      <c r="Y73" s="455"/>
      <c r="Z73" s="168"/>
      <c r="AA73" s="168"/>
      <c r="AB73" s="169"/>
      <c r="AC73" s="455"/>
      <c r="AD73" s="168"/>
      <c r="AE73" s="168"/>
      <c r="AF73" s="169"/>
      <c r="AG73" s="453"/>
      <c r="AH73" s="164"/>
      <c r="AI73" s="164"/>
      <c r="AJ73" s="164"/>
      <c r="AK73" s="454"/>
      <c r="AL73" s="157"/>
      <c r="AM73" s="157"/>
      <c r="AN73" s="15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127"/>
      <c r="GR73" s="127"/>
      <c r="GS73" s="127"/>
      <c r="GT73" s="127"/>
      <c r="GU73" s="127"/>
      <c r="GV73" s="127"/>
      <c r="GW73" s="127"/>
      <c r="GX73" s="127"/>
      <c r="GY73" s="127"/>
      <c r="GZ73" s="127"/>
      <c r="HA73" s="127"/>
      <c r="HB73" s="127"/>
      <c r="HC73" s="127"/>
      <c r="HD73" s="127"/>
      <c r="HE73" s="127"/>
      <c r="HF73" s="127"/>
      <c r="HG73" s="127"/>
      <c r="HH73" s="127"/>
      <c r="HI73" s="127"/>
      <c r="HJ73" s="127"/>
      <c r="HK73" s="127"/>
      <c r="HL73" s="127"/>
      <c r="HM73" s="127"/>
      <c r="HN73" s="127"/>
      <c r="HO73" s="127"/>
      <c r="HP73" s="127"/>
      <c r="HQ73" s="127"/>
      <c r="HR73" s="127"/>
      <c r="HS73" s="127"/>
      <c r="HT73" s="127"/>
      <c r="HU73" s="127"/>
      <c r="HV73" s="127"/>
      <c r="HW73" s="127"/>
      <c r="HX73" s="127"/>
      <c r="HY73" s="127"/>
      <c r="HZ73" s="127"/>
      <c r="IA73" s="127"/>
      <c r="IB73" s="127"/>
      <c r="IC73" s="127"/>
      <c r="ID73" s="127"/>
      <c r="IE73" s="127"/>
      <c r="IF73" s="127"/>
      <c r="IG73" s="127"/>
      <c r="IH73" s="127"/>
      <c r="II73" s="127"/>
      <c r="IJ73" s="127"/>
      <c r="IK73" s="127"/>
      <c r="IL73" s="127"/>
      <c r="IM73" s="127"/>
      <c r="IN73" s="127"/>
      <c r="IO73" s="127"/>
      <c r="IP73" s="127"/>
      <c r="IQ73" s="127"/>
      <c r="IR73" s="127"/>
      <c r="IS73" s="127"/>
      <c r="IT73" s="127"/>
      <c r="IU73" s="127"/>
      <c r="IV73" s="127"/>
    </row>
    <row r="74" spans="1:40" ht="18" customHeight="1" thickBot="1">
      <c r="A74" s="147" t="s">
        <v>19</v>
      </c>
      <c r="B74" s="147" t="s">
        <v>18</v>
      </c>
      <c r="C74" s="237" t="s">
        <v>340</v>
      </c>
      <c r="D74" s="237" t="s">
        <v>341</v>
      </c>
      <c r="E74" s="237" t="s">
        <v>328</v>
      </c>
      <c r="F74" s="455"/>
      <c r="G74" s="168"/>
      <c r="H74" s="168"/>
      <c r="I74" s="153"/>
      <c r="J74" s="170"/>
      <c r="K74" s="170"/>
      <c r="L74" s="170"/>
      <c r="M74" s="455"/>
      <c r="N74" s="170"/>
      <c r="O74" s="170"/>
      <c r="P74" s="170"/>
      <c r="Q74" s="455"/>
      <c r="R74" s="455"/>
      <c r="S74" s="455"/>
      <c r="T74" s="455"/>
      <c r="U74" s="455"/>
      <c r="V74" s="170"/>
      <c r="W74" s="170"/>
      <c r="X74" s="170"/>
      <c r="Y74" s="455"/>
      <c r="Z74" s="168"/>
      <c r="AA74" s="168"/>
      <c r="AB74" s="153"/>
      <c r="AC74" s="455"/>
      <c r="AD74" s="168"/>
      <c r="AE74" s="168"/>
      <c r="AF74" s="153"/>
      <c r="AG74" s="453"/>
      <c r="AH74" s="171"/>
      <c r="AI74" s="171"/>
      <c r="AJ74" s="171"/>
      <c r="AK74" s="454"/>
      <c r="AL74" s="172"/>
      <c r="AM74" s="172"/>
      <c r="AN74" s="172"/>
    </row>
    <row r="75" spans="1:256" s="2" customFormat="1" ht="18" customHeight="1" thickTop="1">
      <c r="A75" s="148"/>
      <c r="B75" s="149" t="s">
        <v>17</v>
      </c>
      <c r="C75" s="226" t="s">
        <v>313</v>
      </c>
      <c r="D75" s="226" t="s">
        <v>349</v>
      </c>
      <c r="E75" s="227" t="s">
        <v>327</v>
      </c>
      <c r="F75" s="455"/>
      <c r="G75" s="151"/>
      <c r="H75" s="151"/>
      <c r="I75" s="153"/>
      <c r="J75" s="152"/>
      <c r="K75" s="152"/>
      <c r="L75" s="152"/>
      <c r="M75" s="455"/>
      <c r="N75" s="153"/>
      <c r="O75" s="153"/>
      <c r="P75" s="153"/>
      <c r="Q75" s="455"/>
      <c r="R75" s="455"/>
      <c r="S75" s="455"/>
      <c r="T75" s="455"/>
      <c r="U75" s="455"/>
      <c r="V75" s="455"/>
      <c r="W75" s="455"/>
      <c r="X75" s="455"/>
      <c r="Y75" s="455"/>
      <c r="Z75" s="151"/>
      <c r="AA75" s="151"/>
      <c r="AB75" s="153"/>
      <c r="AC75" s="455"/>
      <c r="AD75" s="151"/>
      <c r="AE75" s="151"/>
      <c r="AF75" s="153"/>
      <c r="AG75" s="453"/>
      <c r="AH75" s="155"/>
      <c r="AI75" s="155"/>
      <c r="AJ75" s="155"/>
      <c r="AK75" s="454"/>
      <c r="AL75" s="157"/>
      <c r="AM75" s="157"/>
      <c r="AN75" s="15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A75" s="127"/>
      <c r="HB75" s="127"/>
      <c r="HC75" s="127"/>
      <c r="HD75" s="127"/>
      <c r="HE75" s="127"/>
      <c r="HF75" s="127"/>
      <c r="HG75" s="127"/>
      <c r="HH75" s="127"/>
      <c r="HI75" s="127"/>
      <c r="HJ75" s="127"/>
      <c r="HK75" s="127"/>
      <c r="HL75" s="127"/>
      <c r="HM75" s="127"/>
      <c r="HN75" s="127"/>
      <c r="HO75" s="127"/>
      <c r="HP75" s="127"/>
      <c r="HQ75" s="127"/>
      <c r="HR75" s="127"/>
      <c r="HS75" s="127"/>
      <c r="HT75" s="127"/>
      <c r="HU75" s="127"/>
      <c r="HV75" s="127"/>
      <c r="HW75" s="127"/>
      <c r="HX75" s="127"/>
      <c r="HY75" s="127"/>
      <c r="HZ75" s="127"/>
      <c r="IA75" s="127"/>
      <c r="IB75" s="127"/>
      <c r="IC75" s="127"/>
      <c r="ID75" s="127"/>
      <c r="IE75" s="127"/>
      <c r="IF75" s="127"/>
      <c r="IG75" s="127"/>
      <c r="IH75" s="127"/>
      <c r="II75" s="127"/>
      <c r="IJ75" s="127"/>
      <c r="IK75" s="127"/>
      <c r="IL75" s="127"/>
      <c r="IM75" s="127"/>
      <c r="IN75" s="127"/>
      <c r="IO75" s="127"/>
      <c r="IP75" s="127"/>
      <c r="IQ75" s="127"/>
      <c r="IR75" s="127"/>
      <c r="IS75" s="127"/>
      <c r="IT75" s="127"/>
      <c r="IU75" s="127"/>
      <c r="IV75" s="127"/>
    </row>
    <row r="76" spans="1:256" s="2" customFormat="1" ht="18" customHeight="1">
      <c r="A76" s="158">
        <v>10</v>
      </c>
      <c r="B76" s="159" t="s">
        <v>17</v>
      </c>
      <c r="C76" s="228" t="s">
        <v>469</v>
      </c>
      <c r="D76" s="228" t="s">
        <v>353</v>
      </c>
      <c r="E76" s="229" t="s">
        <v>466</v>
      </c>
      <c r="F76" s="455"/>
      <c r="G76" s="151"/>
      <c r="H76" s="151"/>
      <c r="I76" s="151"/>
      <c r="J76" s="152"/>
      <c r="K76" s="152"/>
      <c r="L76" s="152"/>
      <c r="M76" s="455"/>
      <c r="N76" s="153"/>
      <c r="O76" s="153"/>
      <c r="P76" s="153"/>
      <c r="Q76" s="455"/>
      <c r="R76" s="455"/>
      <c r="S76" s="455"/>
      <c r="T76" s="455"/>
      <c r="U76" s="455"/>
      <c r="V76" s="455"/>
      <c r="W76" s="455"/>
      <c r="X76" s="455"/>
      <c r="Y76" s="455"/>
      <c r="Z76" s="151"/>
      <c r="AA76" s="151"/>
      <c r="AB76" s="151"/>
      <c r="AC76" s="455"/>
      <c r="AD76" s="151"/>
      <c r="AE76" s="151"/>
      <c r="AF76" s="151"/>
      <c r="AG76" s="453"/>
      <c r="AH76" s="155"/>
      <c r="AI76" s="155"/>
      <c r="AJ76" s="155"/>
      <c r="AK76" s="454"/>
      <c r="AL76" s="157"/>
      <c r="AM76" s="157"/>
      <c r="AN76" s="15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  <c r="HY76" s="127"/>
      <c r="HZ76" s="127"/>
      <c r="IA76" s="127"/>
      <c r="IB76" s="127"/>
      <c r="IC76" s="127"/>
      <c r="ID76" s="127"/>
      <c r="IE76" s="127"/>
      <c r="IF76" s="127"/>
      <c r="IG76" s="127"/>
      <c r="IH76" s="127"/>
      <c r="II76" s="127"/>
      <c r="IJ76" s="127"/>
      <c r="IK76" s="127"/>
      <c r="IL76" s="127"/>
      <c r="IM76" s="127"/>
      <c r="IN76" s="127"/>
      <c r="IO76" s="127"/>
      <c r="IP76" s="127"/>
      <c r="IQ76" s="127"/>
      <c r="IR76" s="127"/>
      <c r="IS76" s="127"/>
      <c r="IT76" s="127"/>
      <c r="IU76" s="127"/>
      <c r="IV76" s="127"/>
    </row>
    <row r="77" spans="1:256" s="2" customFormat="1" ht="18" customHeight="1" thickBot="1">
      <c r="A77" s="160" t="s">
        <v>3</v>
      </c>
      <c r="B77" s="161" t="s">
        <v>17</v>
      </c>
      <c r="C77" s="230" t="s">
        <v>345</v>
      </c>
      <c r="D77" s="231" t="s">
        <v>345</v>
      </c>
      <c r="E77" s="232" t="s">
        <v>342</v>
      </c>
      <c r="F77" s="455"/>
      <c r="G77" s="162"/>
      <c r="H77" s="162"/>
      <c r="I77" s="162"/>
      <c r="J77" s="152"/>
      <c r="K77" s="152"/>
      <c r="L77" s="152"/>
      <c r="M77" s="455"/>
      <c r="N77" s="153"/>
      <c r="O77" s="153"/>
      <c r="P77" s="153"/>
      <c r="Q77" s="455"/>
      <c r="R77" s="455"/>
      <c r="S77" s="455"/>
      <c r="T77" s="455"/>
      <c r="U77" s="455"/>
      <c r="V77" s="455"/>
      <c r="W77" s="455"/>
      <c r="X77" s="455"/>
      <c r="Y77" s="455"/>
      <c r="Z77" s="162"/>
      <c r="AA77" s="162"/>
      <c r="AB77" s="162"/>
      <c r="AC77" s="455"/>
      <c r="AD77" s="162"/>
      <c r="AE77" s="162"/>
      <c r="AF77" s="162"/>
      <c r="AG77" s="453"/>
      <c r="AH77" s="164"/>
      <c r="AI77" s="155"/>
      <c r="AJ77" s="155"/>
      <c r="AK77" s="454"/>
      <c r="AL77" s="157"/>
      <c r="AM77" s="157"/>
      <c r="AN77" s="15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/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</row>
    <row r="78" spans="1:256" s="2" customFormat="1" ht="18" customHeight="1">
      <c r="A78" s="160"/>
      <c r="B78" s="163" t="s">
        <v>18</v>
      </c>
      <c r="C78" s="233" t="s">
        <v>334</v>
      </c>
      <c r="D78" s="233" t="s">
        <v>334</v>
      </c>
      <c r="E78" s="234" t="s">
        <v>344</v>
      </c>
      <c r="F78" s="455"/>
      <c r="G78" s="162"/>
      <c r="H78" s="162"/>
      <c r="I78" s="162"/>
      <c r="J78" s="153"/>
      <c r="K78" s="153"/>
      <c r="L78" s="152"/>
      <c r="M78" s="455"/>
      <c r="N78" s="153"/>
      <c r="O78" s="153"/>
      <c r="P78" s="153"/>
      <c r="Q78" s="455"/>
      <c r="R78" s="455"/>
      <c r="S78" s="455"/>
      <c r="T78" s="455"/>
      <c r="U78" s="455"/>
      <c r="V78" s="153"/>
      <c r="W78" s="455"/>
      <c r="X78" s="153"/>
      <c r="Y78" s="455"/>
      <c r="Z78" s="162"/>
      <c r="AA78" s="162"/>
      <c r="AB78" s="162"/>
      <c r="AC78" s="455"/>
      <c r="AD78" s="162"/>
      <c r="AE78" s="162"/>
      <c r="AF78" s="162"/>
      <c r="AG78" s="453"/>
      <c r="AH78" s="164"/>
      <c r="AI78" s="164"/>
      <c r="AJ78" s="155"/>
      <c r="AK78" s="454"/>
      <c r="AL78" s="157"/>
      <c r="AM78" s="157"/>
      <c r="AN78" s="15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/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  <c r="II78" s="127"/>
      <c r="IJ78" s="127"/>
      <c r="IK78" s="127"/>
      <c r="IL78" s="127"/>
      <c r="IM78" s="127"/>
      <c r="IN78" s="127"/>
      <c r="IO78" s="127"/>
      <c r="IP78" s="127"/>
      <c r="IQ78" s="127"/>
      <c r="IR78" s="127"/>
      <c r="IS78" s="127"/>
      <c r="IT78" s="127"/>
      <c r="IU78" s="127"/>
      <c r="IV78" s="127"/>
    </row>
    <row r="79" spans="1:256" s="2" customFormat="1" ht="18" customHeight="1">
      <c r="A79" s="160"/>
      <c r="B79" s="165" t="s">
        <v>18</v>
      </c>
      <c r="C79" s="228" t="s">
        <v>339</v>
      </c>
      <c r="D79" s="228" t="s">
        <v>321</v>
      </c>
      <c r="E79" s="229" t="s">
        <v>346</v>
      </c>
      <c r="F79" s="455"/>
      <c r="G79" s="162"/>
      <c r="H79" s="162"/>
      <c r="I79" s="162"/>
      <c r="J79" s="153"/>
      <c r="K79" s="153"/>
      <c r="L79" s="152"/>
      <c r="M79" s="455"/>
      <c r="N79" s="153"/>
      <c r="O79" s="153"/>
      <c r="P79" s="153"/>
      <c r="Q79" s="455"/>
      <c r="R79" s="455"/>
      <c r="S79" s="455"/>
      <c r="T79" s="455"/>
      <c r="U79" s="455"/>
      <c r="V79" s="153"/>
      <c r="W79" s="153"/>
      <c r="X79" s="153"/>
      <c r="Y79" s="455"/>
      <c r="Z79" s="162"/>
      <c r="AA79" s="162"/>
      <c r="AB79" s="162"/>
      <c r="AC79" s="455"/>
      <c r="AD79" s="162"/>
      <c r="AE79" s="162"/>
      <c r="AF79" s="162"/>
      <c r="AG79" s="453"/>
      <c r="AH79" s="164"/>
      <c r="AI79" s="164"/>
      <c r="AJ79" s="155"/>
      <c r="AK79" s="454"/>
      <c r="AL79" s="157"/>
      <c r="AM79" s="157"/>
      <c r="AN79" s="15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  <c r="HJ79" s="127"/>
      <c r="HK79" s="127"/>
      <c r="HL79" s="127"/>
      <c r="HM79" s="127"/>
      <c r="HN79" s="127"/>
      <c r="HO79" s="127"/>
      <c r="HP79" s="127"/>
      <c r="HQ79" s="127"/>
      <c r="HR79" s="127"/>
      <c r="HS79" s="127"/>
      <c r="HT79" s="127"/>
      <c r="HU79" s="127"/>
      <c r="HV79" s="127"/>
      <c r="HW79" s="127"/>
      <c r="HX79" s="127"/>
      <c r="HY79" s="127"/>
      <c r="HZ79" s="127"/>
      <c r="IA79" s="127"/>
      <c r="IB79" s="127"/>
      <c r="IC79" s="127"/>
      <c r="ID79" s="127"/>
      <c r="IE79" s="127"/>
      <c r="IF79" s="127"/>
      <c r="IG79" s="127"/>
      <c r="IH79" s="127"/>
      <c r="II79" s="127"/>
      <c r="IJ79" s="127"/>
      <c r="IK79" s="127"/>
      <c r="IL79" s="127"/>
      <c r="IM79" s="127"/>
      <c r="IN79" s="127"/>
      <c r="IO79" s="127"/>
      <c r="IP79" s="127"/>
      <c r="IQ79" s="127"/>
      <c r="IR79" s="127"/>
      <c r="IS79" s="127"/>
      <c r="IT79" s="127"/>
      <c r="IU79" s="127"/>
      <c r="IV79" s="127"/>
    </row>
    <row r="80" spans="1:256" s="2" customFormat="1" ht="18" customHeight="1">
      <c r="A80" s="166"/>
      <c r="B80" s="167" t="s">
        <v>18</v>
      </c>
      <c r="C80" s="235" t="s">
        <v>353</v>
      </c>
      <c r="D80" s="235" t="s">
        <v>340</v>
      </c>
      <c r="E80" s="236" t="s">
        <v>340</v>
      </c>
      <c r="F80" s="455"/>
      <c r="G80" s="168"/>
      <c r="H80" s="168"/>
      <c r="I80" s="169"/>
      <c r="J80" s="153"/>
      <c r="K80" s="153"/>
      <c r="L80" s="153"/>
      <c r="M80" s="455"/>
      <c r="N80" s="153"/>
      <c r="O80" s="153"/>
      <c r="P80" s="153"/>
      <c r="Q80" s="455"/>
      <c r="R80" s="455"/>
      <c r="S80" s="455"/>
      <c r="T80" s="455"/>
      <c r="U80" s="455"/>
      <c r="V80" s="153"/>
      <c r="W80" s="153"/>
      <c r="X80" s="153"/>
      <c r="Y80" s="455"/>
      <c r="Z80" s="168"/>
      <c r="AA80" s="168"/>
      <c r="AB80" s="169"/>
      <c r="AC80" s="455"/>
      <c r="AD80" s="168"/>
      <c r="AE80" s="168"/>
      <c r="AF80" s="169"/>
      <c r="AG80" s="453"/>
      <c r="AH80" s="164"/>
      <c r="AI80" s="164"/>
      <c r="AJ80" s="164"/>
      <c r="AK80" s="454"/>
      <c r="AL80" s="157"/>
      <c r="AM80" s="157"/>
      <c r="AN80" s="15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  <c r="IR80" s="127"/>
      <c r="IS80" s="127"/>
      <c r="IT80" s="127"/>
      <c r="IU80" s="127"/>
      <c r="IV80" s="127"/>
    </row>
    <row r="81" spans="1:256" s="2" customFormat="1" ht="18" customHeight="1" thickBot="1">
      <c r="A81" s="147" t="s">
        <v>19</v>
      </c>
      <c r="B81" s="147" t="s">
        <v>18</v>
      </c>
      <c r="C81" s="237" t="s">
        <v>347</v>
      </c>
      <c r="D81" s="237" t="s">
        <v>347</v>
      </c>
      <c r="E81" s="237" t="s">
        <v>328</v>
      </c>
      <c r="F81" s="455"/>
      <c r="G81" s="168"/>
      <c r="H81" s="168"/>
      <c r="I81" s="153"/>
      <c r="J81" s="170"/>
      <c r="K81" s="170"/>
      <c r="L81" s="170"/>
      <c r="M81" s="455"/>
      <c r="N81" s="170"/>
      <c r="O81" s="170"/>
      <c r="P81" s="170"/>
      <c r="Q81" s="455"/>
      <c r="R81" s="455"/>
      <c r="S81" s="455"/>
      <c r="T81" s="455"/>
      <c r="U81" s="455"/>
      <c r="V81" s="170"/>
      <c r="W81" s="170"/>
      <c r="X81" s="170"/>
      <c r="Y81" s="455"/>
      <c r="Z81" s="168"/>
      <c r="AA81" s="168"/>
      <c r="AB81" s="153"/>
      <c r="AC81" s="455"/>
      <c r="AD81" s="168"/>
      <c r="AE81" s="168"/>
      <c r="AF81" s="153"/>
      <c r="AG81" s="453"/>
      <c r="AH81" s="171"/>
      <c r="AI81" s="171"/>
      <c r="AJ81" s="171"/>
      <c r="AK81" s="454"/>
      <c r="AL81" s="172"/>
      <c r="AM81" s="172"/>
      <c r="AN81" s="172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  <c r="II81" s="127"/>
      <c r="IJ81" s="127"/>
      <c r="IK81" s="127"/>
      <c r="IL81" s="127"/>
      <c r="IM81" s="127"/>
      <c r="IN81" s="127"/>
      <c r="IO81" s="127"/>
      <c r="IP81" s="127"/>
      <c r="IQ81" s="127"/>
      <c r="IR81" s="127"/>
      <c r="IS81" s="127"/>
      <c r="IT81" s="127"/>
      <c r="IU81" s="127"/>
      <c r="IV81" s="127"/>
    </row>
    <row r="82" spans="1:256" s="2" customFormat="1" ht="18" customHeight="1" thickTop="1">
      <c r="A82" s="148"/>
      <c r="B82" s="149" t="s">
        <v>17</v>
      </c>
      <c r="C82" s="226" t="s">
        <v>313</v>
      </c>
      <c r="D82" s="226" t="s">
        <v>466</v>
      </c>
      <c r="E82" s="227" t="s">
        <v>332</v>
      </c>
      <c r="F82" s="455"/>
      <c r="G82" s="151"/>
      <c r="H82" s="151"/>
      <c r="I82" s="151"/>
      <c r="J82" s="152"/>
      <c r="K82" s="152"/>
      <c r="L82" s="152"/>
      <c r="M82" s="455"/>
      <c r="N82" s="153"/>
      <c r="O82" s="153"/>
      <c r="P82" s="153"/>
      <c r="Q82" s="455"/>
      <c r="R82" s="455"/>
      <c r="S82" s="455"/>
      <c r="T82" s="455"/>
      <c r="U82" s="455"/>
      <c r="V82" s="455"/>
      <c r="W82" s="455"/>
      <c r="X82" s="455"/>
      <c r="Y82" s="455"/>
      <c r="Z82" s="151"/>
      <c r="AA82" s="151"/>
      <c r="AB82" s="151"/>
      <c r="AC82" s="455"/>
      <c r="AD82" s="151"/>
      <c r="AE82" s="151"/>
      <c r="AF82" s="151"/>
      <c r="AG82" s="453"/>
      <c r="AH82" s="155"/>
      <c r="AI82" s="155"/>
      <c r="AJ82" s="155"/>
      <c r="AK82" s="454"/>
      <c r="AL82" s="157"/>
      <c r="AM82" s="157"/>
      <c r="AN82" s="15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  <c r="HD82" s="127"/>
      <c r="HE82" s="127"/>
      <c r="HF82" s="127"/>
      <c r="HG82" s="127"/>
      <c r="HH82" s="127"/>
      <c r="HI82" s="127"/>
      <c r="HJ82" s="127"/>
      <c r="HK82" s="127"/>
      <c r="HL82" s="127"/>
      <c r="HM82" s="127"/>
      <c r="HN82" s="127"/>
      <c r="HO82" s="127"/>
      <c r="HP82" s="127"/>
      <c r="HQ82" s="127"/>
      <c r="HR82" s="127"/>
      <c r="HS82" s="127"/>
      <c r="HT82" s="127"/>
      <c r="HU82" s="127"/>
      <c r="HV82" s="127"/>
      <c r="HW82" s="127"/>
      <c r="HX82" s="127"/>
      <c r="HY82" s="127"/>
      <c r="HZ82" s="127"/>
      <c r="IA82" s="127"/>
      <c r="IB82" s="127"/>
      <c r="IC82" s="127"/>
      <c r="ID82" s="127"/>
      <c r="IE82" s="127"/>
      <c r="IF82" s="127"/>
      <c r="IG82" s="127"/>
      <c r="IH82" s="127"/>
      <c r="II82" s="127"/>
      <c r="IJ82" s="127"/>
      <c r="IK82" s="127"/>
      <c r="IL82" s="127"/>
      <c r="IM82" s="127"/>
      <c r="IN82" s="127"/>
      <c r="IO82" s="127"/>
      <c r="IP82" s="127"/>
      <c r="IQ82" s="127"/>
      <c r="IR82" s="127"/>
      <c r="IS82" s="127"/>
      <c r="IT82" s="127"/>
      <c r="IU82" s="127"/>
      <c r="IV82" s="127"/>
    </row>
    <row r="83" spans="1:256" s="2" customFormat="1" ht="18" customHeight="1">
      <c r="A83" s="158">
        <v>11</v>
      </c>
      <c r="B83" s="159" t="s">
        <v>17</v>
      </c>
      <c r="C83" s="228" t="s">
        <v>469</v>
      </c>
      <c r="D83" s="228" t="s">
        <v>316</v>
      </c>
      <c r="E83" s="229" t="s">
        <v>342</v>
      </c>
      <c r="F83" s="455"/>
      <c r="G83" s="151"/>
      <c r="H83" s="151"/>
      <c r="I83" s="151"/>
      <c r="J83" s="152"/>
      <c r="K83" s="152"/>
      <c r="L83" s="152"/>
      <c r="M83" s="455"/>
      <c r="N83" s="153"/>
      <c r="O83" s="153"/>
      <c r="P83" s="153"/>
      <c r="Q83" s="455"/>
      <c r="R83" s="455"/>
      <c r="S83" s="455"/>
      <c r="T83" s="455"/>
      <c r="U83" s="455"/>
      <c r="V83" s="455"/>
      <c r="W83" s="455"/>
      <c r="X83" s="455"/>
      <c r="Y83" s="455"/>
      <c r="Z83" s="151"/>
      <c r="AA83" s="151"/>
      <c r="AB83" s="455"/>
      <c r="AC83" s="455"/>
      <c r="AD83" s="151"/>
      <c r="AE83" s="151"/>
      <c r="AF83" s="153"/>
      <c r="AG83" s="453"/>
      <c r="AH83" s="155"/>
      <c r="AI83" s="155"/>
      <c r="AJ83" s="155"/>
      <c r="AK83" s="454"/>
      <c r="AL83" s="157"/>
      <c r="AM83" s="157"/>
      <c r="AN83" s="15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  <c r="HJ83" s="127"/>
      <c r="HK83" s="127"/>
      <c r="HL83" s="127"/>
      <c r="HM83" s="127"/>
      <c r="HN83" s="127"/>
      <c r="HO83" s="127"/>
      <c r="HP83" s="127"/>
      <c r="HQ83" s="127"/>
      <c r="HR83" s="127"/>
      <c r="HS83" s="127"/>
      <c r="HT83" s="127"/>
      <c r="HU83" s="127"/>
      <c r="HV83" s="127"/>
      <c r="HW83" s="127"/>
      <c r="HX83" s="127"/>
      <c r="HY83" s="127"/>
      <c r="HZ83" s="127"/>
      <c r="IA83" s="127"/>
      <c r="IB83" s="127"/>
      <c r="IC83" s="127"/>
      <c r="ID83" s="127"/>
      <c r="IE83" s="127"/>
      <c r="IF83" s="127"/>
      <c r="IG83" s="127"/>
      <c r="IH83" s="127"/>
      <c r="II83" s="127"/>
      <c r="IJ83" s="127"/>
      <c r="IK83" s="127"/>
      <c r="IL83" s="127"/>
      <c r="IM83" s="127"/>
      <c r="IN83" s="127"/>
      <c r="IO83" s="127"/>
      <c r="IP83" s="127"/>
      <c r="IQ83" s="127"/>
      <c r="IR83" s="127"/>
      <c r="IS83" s="127"/>
      <c r="IT83" s="127"/>
      <c r="IU83" s="127"/>
      <c r="IV83" s="127"/>
    </row>
    <row r="84" spans="1:256" s="2" customFormat="1" ht="18" customHeight="1" thickBot="1">
      <c r="A84" s="160" t="s">
        <v>4</v>
      </c>
      <c r="B84" s="161" t="s">
        <v>17</v>
      </c>
      <c r="C84" s="230" t="s">
        <v>320</v>
      </c>
      <c r="D84" s="231" t="s">
        <v>333</v>
      </c>
      <c r="E84" s="232" t="s">
        <v>335</v>
      </c>
      <c r="F84" s="455"/>
      <c r="G84" s="162"/>
      <c r="H84" s="162"/>
      <c r="I84" s="162"/>
      <c r="J84" s="153"/>
      <c r="K84" s="152"/>
      <c r="L84" s="152"/>
      <c r="M84" s="455"/>
      <c r="N84" s="153"/>
      <c r="O84" s="153"/>
      <c r="P84" s="153"/>
      <c r="Q84" s="455"/>
      <c r="R84" s="455"/>
      <c r="S84" s="455"/>
      <c r="T84" s="455"/>
      <c r="U84" s="455"/>
      <c r="V84" s="455"/>
      <c r="W84" s="455"/>
      <c r="X84" s="455"/>
      <c r="Y84" s="455"/>
      <c r="Z84" s="162"/>
      <c r="AA84" s="162"/>
      <c r="AB84" s="162"/>
      <c r="AC84" s="455"/>
      <c r="AD84" s="162"/>
      <c r="AE84" s="162"/>
      <c r="AF84" s="162"/>
      <c r="AG84" s="453"/>
      <c r="AH84" s="164"/>
      <c r="AI84" s="155"/>
      <c r="AJ84" s="155"/>
      <c r="AK84" s="454"/>
      <c r="AL84" s="157"/>
      <c r="AM84" s="157"/>
      <c r="AN84" s="15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  <c r="II84" s="127"/>
      <c r="IJ84" s="127"/>
      <c r="IK84" s="127"/>
      <c r="IL84" s="127"/>
      <c r="IM84" s="127"/>
      <c r="IN84" s="127"/>
      <c r="IO84" s="127"/>
      <c r="IP84" s="127"/>
      <c r="IQ84" s="127"/>
      <c r="IR84" s="127"/>
      <c r="IS84" s="127"/>
      <c r="IT84" s="127"/>
      <c r="IU84" s="127"/>
      <c r="IV84" s="127"/>
    </row>
    <row r="85" spans="1:256" s="2" customFormat="1" ht="18" customHeight="1">
      <c r="A85" s="160"/>
      <c r="B85" s="163" t="s">
        <v>18</v>
      </c>
      <c r="C85" s="233" t="s">
        <v>344</v>
      </c>
      <c r="D85" s="233" t="s">
        <v>349</v>
      </c>
      <c r="E85" s="234" t="s">
        <v>322</v>
      </c>
      <c r="F85" s="455"/>
      <c r="G85" s="162"/>
      <c r="H85" s="162"/>
      <c r="I85" s="162"/>
      <c r="J85" s="153"/>
      <c r="K85" s="153"/>
      <c r="L85" s="152"/>
      <c r="M85" s="455"/>
      <c r="N85" s="153"/>
      <c r="O85" s="153"/>
      <c r="P85" s="153"/>
      <c r="Q85" s="455"/>
      <c r="R85" s="455"/>
      <c r="S85" s="455"/>
      <c r="T85" s="455"/>
      <c r="U85" s="455"/>
      <c r="V85" s="153"/>
      <c r="W85" s="153"/>
      <c r="X85" s="153"/>
      <c r="Y85" s="455"/>
      <c r="Z85" s="162"/>
      <c r="AA85" s="162"/>
      <c r="AB85" s="162"/>
      <c r="AC85" s="455"/>
      <c r="AD85" s="162"/>
      <c r="AE85" s="162"/>
      <c r="AF85" s="162"/>
      <c r="AG85" s="453"/>
      <c r="AH85" s="164"/>
      <c r="AI85" s="164"/>
      <c r="AJ85" s="155"/>
      <c r="AK85" s="454"/>
      <c r="AL85" s="157"/>
      <c r="AM85" s="157"/>
      <c r="AN85" s="15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  <c r="II85" s="127"/>
      <c r="IJ85" s="127"/>
      <c r="IK85" s="127"/>
      <c r="IL85" s="127"/>
      <c r="IM85" s="127"/>
      <c r="IN85" s="127"/>
      <c r="IO85" s="127"/>
      <c r="IP85" s="127"/>
      <c r="IQ85" s="127"/>
      <c r="IR85" s="127"/>
      <c r="IS85" s="127"/>
      <c r="IT85" s="127"/>
      <c r="IU85" s="127"/>
      <c r="IV85" s="127"/>
    </row>
    <row r="86" spans="1:256" s="2" customFormat="1" ht="18" customHeight="1">
      <c r="A86" s="160"/>
      <c r="B86" s="165" t="s">
        <v>18</v>
      </c>
      <c r="C86" s="228" t="s">
        <v>337</v>
      </c>
      <c r="D86" s="228" t="s">
        <v>314</v>
      </c>
      <c r="E86" s="229" t="s">
        <v>352</v>
      </c>
      <c r="F86" s="455"/>
      <c r="G86" s="162"/>
      <c r="H86" s="162"/>
      <c r="I86" s="162"/>
      <c r="J86" s="153"/>
      <c r="K86" s="153"/>
      <c r="L86" s="152"/>
      <c r="M86" s="455"/>
      <c r="N86" s="153"/>
      <c r="O86" s="153"/>
      <c r="P86" s="153"/>
      <c r="Q86" s="455"/>
      <c r="R86" s="455"/>
      <c r="S86" s="455"/>
      <c r="T86" s="455"/>
      <c r="U86" s="455"/>
      <c r="V86" s="153"/>
      <c r="W86" s="153"/>
      <c r="X86" s="153"/>
      <c r="Y86" s="455"/>
      <c r="Z86" s="162"/>
      <c r="AA86" s="162"/>
      <c r="AB86" s="162"/>
      <c r="AC86" s="455"/>
      <c r="AD86" s="162"/>
      <c r="AE86" s="162"/>
      <c r="AF86" s="162"/>
      <c r="AG86" s="453"/>
      <c r="AH86" s="164"/>
      <c r="AI86" s="164"/>
      <c r="AJ86" s="155"/>
      <c r="AK86" s="454"/>
      <c r="AL86" s="157"/>
      <c r="AM86" s="157"/>
      <c r="AN86" s="15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  <c r="II86" s="127"/>
      <c r="IJ86" s="127"/>
      <c r="IK86" s="127"/>
      <c r="IL86" s="127"/>
      <c r="IM86" s="127"/>
      <c r="IN86" s="127"/>
      <c r="IO86" s="127"/>
      <c r="IP86" s="127"/>
      <c r="IQ86" s="127"/>
      <c r="IR86" s="127"/>
      <c r="IS86" s="127"/>
      <c r="IT86" s="127"/>
      <c r="IU86" s="127"/>
      <c r="IV86" s="127"/>
    </row>
    <row r="87" spans="1:256" s="2" customFormat="1" ht="18" customHeight="1">
      <c r="A87" s="166"/>
      <c r="B87" s="167" t="s">
        <v>18</v>
      </c>
      <c r="C87" s="235" t="s">
        <v>346</v>
      </c>
      <c r="D87" s="235" t="s">
        <v>470</v>
      </c>
      <c r="E87" s="236" t="s">
        <v>336</v>
      </c>
      <c r="F87" s="455"/>
      <c r="G87" s="168"/>
      <c r="H87" s="168"/>
      <c r="I87" s="169"/>
      <c r="J87" s="153"/>
      <c r="K87" s="153"/>
      <c r="L87" s="153"/>
      <c r="M87" s="455"/>
      <c r="N87" s="153"/>
      <c r="O87" s="153"/>
      <c r="P87" s="153"/>
      <c r="Q87" s="455"/>
      <c r="R87" s="455"/>
      <c r="S87" s="455"/>
      <c r="T87" s="455"/>
      <c r="U87" s="455"/>
      <c r="V87" s="153"/>
      <c r="W87" s="153"/>
      <c r="X87" s="153"/>
      <c r="Y87" s="455"/>
      <c r="Z87" s="168"/>
      <c r="AA87" s="168"/>
      <c r="AB87" s="169"/>
      <c r="AC87" s="455"/>
      <c r="AD87" s="168"/>
      <c r="AE87" s="168"/>
      <c r="AF87" s="169"/>
      <c r="AG87" s="453"/>
      <c r="AH87" s="164"/>
      <c r="AI87" s="164"/>
      <c r="AJ87" s="164"/>
      <c r="AK87" s="454"/>
      <c r="AL87" s="157"/>
      <c r="AM87" s="157"/>
      <c r="AN87" s="15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  <c r="II87" s="127"/>
      <c r="IJ87" s="127"/>
      <c r="IK87" s="127"/>
      <c r="IL87" s="127"/>
      <c r="IM87" s="127"/>
      <c r="IN87" s="127"/>
      <c r="IO87" s="127"/>
      <c r="IP87" s="127"/>
      <c r="IQ87" s="127"/>
      <c r="IR87" s="127"/>
      <c r="IS87" s="127"/>
      <c r="IT87" s="127"/>
      <c r="IU87" s="127"/>
      <c r="IV87" s="127"/>
    </row>
    <row r="88" spans="1:256" s="2" customFormat="1" ht="18" customHeight="1" thickBot="1">
      <c r="A88" s="147" t="s">
        <v>19</v>
      </c>
      <c r="B88" s="147" t="s">
        <v>18</v>
      </c>
      <c r="C88" s="237" t="s">
        <v>345</v>
      </c>
      <c r="D88" s="237" t="s">
        <v>345</v>
      </c>
      <c r="E88" s="237" t="s">
        <v>328</v>
      </c>
      <c r="F88" s="455"/>
      <c r="G88" s="168"/>
      <c r="H88" s="168"/>
      <c r="I88" s="153"/>
      <c r="J88" s="170"/>
      <c r="K88" s="170"/>
      <c r="L88" s="170"/>
      <c r="M88" s="455"/>
      <c r="N88" s="170"/>
      <c r="O88" s="170"/>
      <c r="P88" s="170"/>
      <c r="Q88" s="455"/>
      <c r="R88" s="455"/>
      <c r="S88" s="455"/>
      <c r="T88" s="455"/>
      <c r="U88" s="455"/>
      <c r="V88" s="170"/>
      <c r="W88" s="170"/>
      <c r="X88" s="170"/>
      <c r="Y88" s="455"/>
      <c r="Z88" s="168"/>
      <c r="AA88" s="168"/>
      <c r="AB88" s="153"/>
      <c r="AC88" s="455"/>
      <c r="AD88" s="168"/>
      <c r="AE88" s="168"/>
      <c r="AF88" s="153"/>
      <c r="AG88" s="453"/>
      <c r="AH88" s="171"/>
      <c r="AI88" s="171"/>
      <c r="AJ88" s="171"/>
      <c r="AK88" s="454"/>
      <c r="AL88" s="172"/>
      <c r="AM88" s="172"/>
      <c r="AN88" s="172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7"/>
      <c r="HK88" s="127"/>
      <c r="HL88" s="127"/>
      <c r="HM88" s="127"/>
      <c r="HN88" s="127"/>
      <c r="HO88" s="127"/>
      <c r="HP88" s="127"/>
      <c r="HQ88" s="127"/>
      <c r="HR88" s="127"/>
      <c r="HS88" s="127"/>
      <c r="HT88" s="127"/>
      <c r="HU88" s="127"/>
      <c r="HV88" s="127"/>
      <c r="HW88" s="127"/>
      <c r="HX88" s="127"/>
      <c r="HY88" s="127"/>
      <c r="HZ88" s="127"/>
      <c r="IA88" s="127"/>
      <c r="IB88" s="127"/>
      <c r="IC88" s="127"/>
      <c r="ID88" s="127"/>
      <c r="IE88" s="127"/>
      <c r="IF88" s="127"/>
      <c r="IG88" s="127"/>
      <c r="IH88" s="127"/>
      <c r="II88" s="127"/>
      <c r="IJ88" s="127"/>
      <c r="IK88" s="127"/>
      <c r="IL88" s="127"/>
      <c r="IM88" s="127"/>
      <c r="IN88" s="127"/>
      <c r="IO88" s="127"/>
      <c r="IP88" s="127"/>
      <c r="IQ88" s="127"/>
      <c r="IR88" s="127"/>
      <c r="IS88" s="127"/>
      <c r="IT88" s="127"/>
      <c r="IU88" s="127"/>
      <c r="IV88" s="127"/>
    </row>
    <row r="89" spans="1:256" s="3" customFormat="1" ht="18" customHeight="1" thickTop="1">
      <c r="A89" s="148"/>
      <c r="B89" s="149" t="s">
        <v>17</v>
      </c>
      <c r="C89" s="226" t="s">
        <v>316</v>
      </c>
      <c r="D89" s="226" t="s">
        <v>466</v>
      </c>
      <c r="E89" s="227" t="s">
        <v>330</v>
      </c>
      <c r="F89" s="455"/>
      <c r="G89" s="151"/>
      <c r="H89" s="151"/>
      <c r="I89" s="153"/>
      <c r="J89" s="152"/>
      <c r="K89" s="152"/>
      <c r="L89" s="152"/>
      <c r="M89" s="455"/>
      <c r="N89" s="153"/>
      <c r="O89" s="153"/>
      <c r="P89" s="153"/>
      <c r="Q89" s="455"/>
      <c r="R89" s="455"/>
      <c r="S89" s="455"/>
      <c r="T89" s="455"/>
      <c r="U89" s="455"/>
      <c r="V89" s="455"/>
      <c r="W89" s="455"/>
      <c r="X89" s="455"/>
      <c r="Y89" s="455"/>
      <c r="Z89" s="151"/>
      <c r="AA89" s="151"/>
      <c r="AB89" s="153"/>
      <c r="AC89" s="455"/>
      <c r="AD89" s="151"/>
      <c r="AE89" s="151"/>
      <c r="AF89" s="151"/>
      <c r="AG89" s="453"/>
      <c r="AH89" s="155"/>
      <c r="AI89" s="155"/>
      <c r="AJ89" s="155"/>
      <c r="AK89" s="454"/>
      <c r="AL89" s="157"/>
      <c r="AM89" s="157"/>
      <c r="AN89" s="157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178"/>
      <c r="IC89" s="178"/>
      <c r="ID89" s="178"/>
      <c r="IE89" s="178"/>
      <c r="IF89" s="178"/>
      <c r="IG89" s="178"/>
      <c r="IH89" s="178"/>
      <c r="II89" s="178"/>
      <c r="IJ89" s="178"/>
      <c r="IK89" s="178"/>
      <c r="IL89" s="178"/>
      <c r="IM89" s="178"/>
      <c r="IN89" s="178"/>
      <c r="IO89" s="178"/>
      <c r="IP89" s="178"/>
      <c r="IQ89" s="178"/>
      <c r="IR89" s="178"/>
      <c r="IS89" s="178"/>
      <c r="IT89" s="178"/>
      <c r="IU89" s="178"/>
      <c r="IV89" s="178"/>
    </row>
    <row r="90" spans="1:256" s="3" customFormat="1" ht="18" customHeight="1">
      <c r="A90" s="158">
        <v>12</v>
      </c>
      <c r="B90" s="159" t="s">
        <v>17</v>
      </c>
      <c r="C90" s="228" t="s">
        <v>469</v>
      </c>
      <c r="D90" s="228" t="s">
        <v>326</v>
      </c>
      <c r="E90" s="229" t="s">
        <v>348</v>
      </c>
      <c r="F90" s="455"/>
      <c r="G90" s="153"/>
      <c r="H90" s="151"/>
      <c r="I90" s="153"/>
      <c r="J90" s="152"/>
      <c r="K90" s="152"/>
      <c r="L90" s="152"/>
      <c r="M90" s="455"/>
      <c r="N90" s="153"/>
      <c r="O90" s="153"/>
      <c r="P90" s="153"/>
      <c r="Q90" s="455"/>
      <c r="R90" s="455"/>
      <c r="S90" s="455"/>
      <c r="T90" s="455"/>
      <c r="U90" s="455"/>
      <c r="V90" s="455"/>
      <c r="W90" s="455"/>
      <c r="X90" s="455"/>
      <c r="Y90" s="455"/>
      <c r="Z90" s="153"/>
      <c r="AA90" s="151"/>
      <c r="AB90" s="153"/>
      <c r="AC90" s="455"/>
      <c r="AD90" s="151"/>
      <c r="AE90" s="153"/>
      <c r="AF90" s="153"/>
      <c r="AG90" s="453"/>
      <c r="AH90" s="155"/>
      <c r="AI90" s="155"/>
      <c r="AJ90" s="155"/>
      <c r="AK90" s="454"/>
      <c r="AL90" s="157"/>
      <c r="AM90" s="157"/>
      <c r="AN90" s="157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178"/>
      <c r="IC90" s="178"/>
      <c r="ID90" s="178"/>
      <c r="IE90" s="178"/>
      <c r="IF90" s="178"/>
      <c r="IG90" s="178"/>
      <c r="IH90" s="178"/>
      <c r="II90" s="178"/>
      <c r="IJ90" s="178"/>
      <c r="IK90" s="178"/>
      <c r="IL90" s="178"/>
      <c r="IM90" s="178"/>
      <c r="IN90" s="178"/>
      <c r="IO90" s="178"/>
      <c r="IP90" s="178"/>
      <c r="IQ90" s="178"/>
      <c r="IR90" s="178"/>
      <c r="IS90" s="178"/>
      <c r="IT90" s="178"/>
      <c r="IU90" s="178"/>
      <c r="IV90" s="178"/>
    </row>
    <row r="91" spans="1:256" s="3" customFormat="1" ht="18" customHeight="1" thickBot="1">
      <c r="A91" s="160" t="s">
        <v>5</v>
      </c>
      <c r="B91" s="161" t="s">
        <v>17</v>
      </c>
      <c r="C91" s="230" t="s">
        <v>343</v>
      </c>
      <c r="D91" s="231" t="s">
        <v>346</v>
      </c>
      <c r="E91" s="232" t="s">
        <v>346</v>
      </c>
      <c r="F91" s="455"/>
      <c r="G91" s="162"/>
      <c r="H91" s="162"/>
      <c r="I91" s="162"/>
      <c r="J91" s="153"/>
      <c r="K91" s="152"/>
      <c r="L91" s="152"/>
      <c r="M91" s="455"/>
      <c r="N91" s="153"/>
      <c r="O91" s="153"/>
      <c r="P91" s="153"/>
      <c r="Q91" s="455"/>
      <c r="R91" s="455"/>
      <c r="S91" s="455"/>
      <c r="T91" s="455"/>
      <c r="U91" s="455"/>
      <c r="V91" s="455"/>
      <c r="W91" s="455"/>
      <c r="X91" s="455"/>
      <c r="Y91" s="455"/>
      <c r="Z91" s="162"/>
      <c r="AA91" s="162"/>
      <c r="AB91" s="162"/>
      <c r="AC91" s="455"/>
      <c r="AD91" s="162"/>
      <c r="AE91" s="162"/>
      <c r="AF91" s="162"/>
      <c r="AG91" s="453"/>
      <c r="AH91" s="164"/>
      <c r="AI91" s="155"/>
      <c r="AJ91" s="155"/>
      <c r="AK91" s="454"/>
      <c r="AL91" s="157"/>
      <c r="AM91" s="157"/>
      <c r="AN91" s="157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178"/>
      <c r="IC91" s="178"/>
      <c r="ID91" s="178"/>
      <c r="IE91" s="178"/>
      <c r="IF91" s="178"/>
      <c r="IG91" s="178"/>
      <c r="IH91" s="178"/>
      <c r="II91" s="178"/>
      <c r="IJ91" s="178"/>
      <c r="IK91" s="178"/>
      <c r="IL91" s="178"/>
      <c r="IM91" s="178"/>
      <c r="IN91" s="178"/>
      <c r="IO91" s="178"/>
      <c r="IP91" s="178"/>
      <c r="IQ91" s="178"/>
      <c r="IR91" s="178"/>
      <c r="IS91" s="178"/>
      <c r="IT91" s="178"/>
      <c r="IU91" s="178"/>
      <c r="IV91" s="178"/>
    </row>
    <row r="92" spans="1:256" s="3" customFormat="1" ht="18" customHeight="1">
      <c r="A92" s="160"/>
      <c r="B92" s="163" t="s">
        <v>18</v>
      </c>
      <c r="C92" s="233" t="s">
        <v>349</v>
      </c>
      <c r="D92" s="233" t="s">
        <v>338</v>
      </c>
      <c r="E92" s="234" t="s">
        <v>332</v>
      </c>
      <c r="F92" s="455"/>
      <c r="G92" s="162"/>
      <c r="H92" s="162"/>
      <c r="I92" s="162"/>
      <c r="J92" s="153"/>
      <c r="K92" s="153"/>
      <c r="L92" s="152"/>
      <c r="M92" s="455"/>
      <c r="N92" s="153"/>
      <c r="O92" s="153"/>
      <c r="P92" s="153"/>
      <c r="Q92" s="455"/>
      <c r="R92" s="455"/>
      <c r="S92" s="455"/>
      <c r="T92" s="455"/>
      <c r="U92" s="455"/>
      <c r="V92" s="153"/>
      <c r="W92" s="455"/>
      <c r="X92" s="153"/>
      <c r="Y92" s="455"/>
      <c r="Z92" s="162"/>
      <c r="AA92" s="162"/>
      <c r="AB92" s="162"/>
      <c r="AC92" s="455"/>
      <c r="AD92" s="162"/>
      <c r="AE92" s="162"/>
      <c r="AF92" s="162"/>
      <c r="AG92" s="453"/>
      <c r="AH92" s="164"/>
      <c r="AI92" s="164"/>
      <c r="AJ92" s="155"/>
      <c r="AK92" s="454"/>
      <c r="AL92" s="157"/>
      <c r="AM92" s="157"/>
      <c r="AN92" s="157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178"/>
      <c r="IC92" s="178"/>
      <c r="ID92" s="178"/>
      <c r="IE92" s="178"/>
      <c r="IF92" s="178"/>
      <c r="IG92" s="178"/>
      <c r="IH92" s="178"/>
      <c r="II92" s="178"/>
      <c r="IJ92" s="178"/>
      <c r="IK92" s="178"/>
      <c r="IL92" s="178"/>
      <c r="IM92" s="178"/>
      <c r="IN92" s="178"/>
      <c r="IO92" s="178"/>
      <c r="IP92" s="178"/>
      <c r="IQ92" s="178"/>
      <c r="IR92" s="178"/>
      <c r="IS92" s="178"/>
      <c r="IT92" s="178"/>
      <c r="IU92" s="178"/>
      <c r="IV92" s="178"/>
    </row>
    <row r="93" spans="1:256" s="3" customFormat="1" ht="18" customHeight="1">
      <c r="A93" s="160"/>
      <c r="B93" s="165" t="s">
        <v>18</v>
      </c>
      <c r="C93" s="228" t="s">
        <v>470</v>
      </c>
      <c r="D93" s="228" t="s">
        <v>470</v>
      </c>
      <c r="E93" s="229" t="s">
        <v>337</v>
      </c>
      <c r="F93" s="455"/>
      <c r="G93" s="162"/>
      <c r="H93" s="162"/>
      <c r="I93" s="162"/>
      <c r="J93" s="153"/>
      <c r="K93" s="153"/>
      <c r="L93" s="152"/>
      <c r="M93" s="455"/>
      <c r="N93" s="153"/>
      <c r="O93" s="153"/>
      <c r="P93" s="153"/>
      <c r="Q93" s="455"/>
      <c r="R93" s="455"/>
      <c r="S93" s="455"/>
      <c r="T93" s="455"/>
      <c r="U93" s="455"/>
      <c r="V93" s="153"/>
      <c r="W93" s="153"/>
      <c r="X93" s="153"/>
      <c r="Y93" s="455"/>
      <c r="Z93" s="162"/>
      <c r="AA93" s="162"/>
      <c r="AB93" s="162"/>
      <c r="AC93" s="455"/>
      <c r="AD93" s="162"/>
      <c r="AE93" s="162"/>
      <c r="AF93" s="162"/>
      <c r="AG93" s="453"/>
      <c r="AH93" s="164"/>
      <c r="AI93" s="164"/>
      <c r="AJ93" s="155"/>
      <c r="AK93" s="454"/>
      <c r="AL93" s="157"/>
      <c r="AM93" s="157"/>
      <c r="AN93" s="157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178"/>
      <c r="IC93" s="178"/>
      <c r="ID93" s="178"/>
      <c r="IE93" s="178"/>
      <c r="IF93" s="178"/>
      <c r="IG93" s="178"/>
      <c r="IH93" s="178"/>
      <c r="II93" s="178"/>
      <c r="IJ93" s="178"/>
      <c r="IK93" s="178"/>
      <c r="IL93" s="178"/>
      <c r="IM93" s="178"/>
      <c r="IN93" s="178"/>
      <c r="IO93" s="178"/>
      <c r="IP93" s="178"/>
      <c r="IQ93" s="178"/>
      <c r="IR93" s="178"/>
      <c r="IS93" s="178"/>
      <c r="IT93" s="178"/>
      <c r="IU93" s="178"/>
      <c r="IV93" s="178"/>
    </row>
    <row r="94" spans="1:256" s="3" customFormat="1" ht="18" customHeight="1">
      <c r="A94" s="166"/>
      <c r="B94" s="167" t="s">
        <v>18</v>
      </c>
      <c r="C94" s="235" t="s">
        <v>338</v>
      </c>
      <c r="D94" s="235" t="s">
        <v>335</v>
      </c>
      <c r="E94" s="236" t="s">
        <v>352</v>
      </c>
      <c r="F94" s="455"/>
      <c r="G94" s="168"/>
      <c r="H94" s="168"/>
      <c r="I94" s="169"/>
      <c r="J94" s="153"/>
      <c r="K94" s="153"/>
      <c r="L94" s="153"/>
      <c r="M94" s="455"/>
      <c r="N94" s="153"/>
      <c r="O94" s="153"/>
      <c r="P94" s="153"/>
      <c r="Q94" s="455"/>
      <c r="R94" s="455"/>
      <c r="S94" s="455"/>
      <c r="T94" s="455"/>
      <c r="U94" s="455"/>
      <c r="V94" s="153"/>
      <c r="W94" s="153"/>
      <c r="X94" s="153"/>
      <c r="Y94" s="455"/>
      <c r="Z94" s="168"/>
      <c r="AA94" s="168"/>
      <c r="AB94" s="169"/>
      <c r="AC94" s="455"/>
      <c r="AD94" s="168"/>
      <c r="AE94" s="168"/>
      <c r="AF94" s="169"/>
      <c r="AG94" s="453"/>
      <c r="AH94" s="164"/>
      <c r="AI94" s="164"/>
      <c r="AJ94" s="164"/>
      <c r="AK94" s="454"/>
      <c r="AL94" s="157"/>
      <c r="AM94" s="157"/>
      <c r="AN94" s="157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178"/>
      <c r="IC94" s="178"/>
      <c r="ID94" s="178"/>
      <c r="IE94" s="178"/>
      <c r="IF94" s="178"/>
      <c r="IG94" s="178"/>
      <c r="IH94" s="178"/>
      <c r="II94" s="178"/>
      <c r="IJ94" s="178"/>
      <c r="IK94" s="178"/>
      <c r="IL94" s="178"/>
      <c r="IM94" s="178"/>
      <c r="IN94" s="178"/>
      <c r="IO94" s="178"/>
      <c r="IP94" s="178"/>
      <c r="IQ94" s="178"/>
      <c r="IR94" s="178"/>
      <c r="IS94" s="178"/>
      <c r="IT94" s="178"/>
      <c r="IU94" s="178"/>
      <c r="IV94" s="178"/>
    </row>
    <row r="95" spans="1:256" s="2" customFormat="1" ht="18" customHeight="1" thickBot="1">
      <c r="A95" s="147" t="s">
        <v>19</v>
      </c>
      <c r="B95" s="147" t="s">
        <v>18</v>
      </c>
      <c r="C95" s="237" t="s">
        <v>493</v>
      </c>
      <c r="D95" s="237" t="s">
        <v>493</v>
      </c>
      <c r="E95" s="237" t="s">
        <v>328</v>
      </c>
      <c r="F95" s="455"/>
      <c r="G95" s="168"/>
      <c r="H95" s="168"/>
      <c r="I95" s="153"/>
      <c r="J95" s="170"/>
      <c r="K95" s="170"/>
      <c r="L95" s="170"/>
      <c r="M95" s="455"/>
      <c r="N95" s="170"/>
      <c r="O95" s="170"/>
      <c r="P95" s="170"/>
      <c r="Q95" s="455"/>
      <c r="R95" s="455"/>
      <c r="S95" s="455"/>
      <c r="T95" s="455"/>
      <c r="U95" s="455"/>
      <c r="V95" s="170"/>
      <c r="W95" s="170"/>
      <c r="X95" s="153"/>
      <c r="Y95" s="455"/>
      <c r="Z95" s="168"/>
      <c r="AA95" s="168"/>
      <c r="AB95" s="153"/>
      <c r="AC95" s="455"/>
      <c r="AD95" s="168"/>
      <c r="AE95" s="168"/>
      <c r="AF95" s="153"/>
      <c r="AG95" s="453"/>
      <c r="AH95" s="171"/>
      <c r="AI95" s="171"/>
      <c r="AJ95" s="171"/>
      <c r="AK95" s="454"/>
      <c r="AL95" s="172"/>
      <c r="AM95" s="172"/>
      <c r="AN95" s="172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  <c r="HV95" s="127"/>
      <c r="HW95" s="127"/>
      <c r="HX95" s="127"/>
      <c r="HY95" s="127"/>
      <c r="HZ95" s="127"/>
      <c r="IA95" s="127"/>
      <c r="IB95" s="127"/>
      <c r="IC95" s="127"/>
      <c r="ID95" s="127"/>
      <c r="IE95" s="127"/>
      <c r="IF95" s="127"/>
      <c r="IG95" s="127"/>
      <c r="IH95" s="127"/>
      <c r="II95" s="127"/>
      <c r="IJ95" s="127"/>
      <c r="IK95" s="127"/>
      <c r="IL95" s="127"/>
      <c r="IM95" s="127"/>
      <c r="IN95" s="127"/>
      <c r="IO95" s="127"/>
      <c r="IP95" s="127"/>
      <c r="IQ95" s="127"/>
      <c r="IR95" s="127"/>
      <c r="IS95" s="127"/>
      <c r="IT95" s="127"/>
      <c r="IU95" s="127"/>
      <c r="IV95" s="127"/>
    </row>
    <row r="96" spans="1:256" s="2" customFormat="1" ht="18" customHeight="1" thickTop="1">
      <c r="A96" s="148"/>
      <c r="B96" s="149" t="s">
        <v>17</v>
      </c>
      <c r="C96" s="226" t="s">
        <v>316</v>
      </c>
      <c r="D96" s="226" t="s">
        <v>341</v>
      </c>
      <c r="E96" s="227" t="s">
        <v>470</v>
      </c>
      <c r="F96" s="455"/>
      <c r="G96" s="153"/>
      <c r="H96" s="151"/>
      <c r="I96" s="162"/>
      <c r="J96" s="152"/>
      <c r="K96" s="152"/>
      <c r="L96" s="152"/>
      <c r="M96" s="455"/>
      <c r="N96" s="153"/>
      <c r="O96" s="153"/>
      <c r="P96" s="153"/>
      <c r="Q96" s="455"/>
      <c r="R96" s="455"/>
      <c r="S96" s="455"/>
      <c r="T96" s="455"/>
      <c r="U96" s="455"/>
      <c r="V96" s="455"/>
      <c r="W96" s="455"/>
      <c r="X96" s="455"/>
      <c r="Y96" s="455"/>
      <c r="Z96" s="153"/>
      <c r="AA96" s="151"/>
      <c r="AB96" s="162"/>
      <c r="AC96" s="455"/>
      <c r="AD96" s="153"/>
      <c r="AE96" s="153"/>
      <c r="AF96" s="151"/>
      <c r="AG96" s="453"/>
      <c r="AH96" s="155"/>
      <c r="AI96" s="155"/>
      <c r="AJ96" s="155"/>
      <c r="AK96" s="454"/>
      <c r="AL96" s="157"/>
      <c r="AM96" s="157"/>
      <c r="AN96" s="157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  <c r="HJ96" s="127"/>
      <c r="HK96" s="127"/>
      <c r="HL96" s="127"/>
      <c r="HM96" s="127"/>
      <c r="HN96" s="127"/>
      <c r="HO96" s="127"/>
      <c r="HP96" s="127"/>
      <c r="HQ96" s="127"/>
      <c r="HR96" s="127"/>
      <c r="HS96" s="127"/>
      <c r="HT96" s="127"/>
      <c r="HU96" s="127"/>
      <c r="HV96" s="127"/>
      <c r="HW96" s="127"/>
      <c r="HX96" s="127"/>
      <c r="HY96" s="127"/>
      <c r="HZ96" s="127"/>
      <c r="IA96" s="127"/>
      <c r="IB96" s="127"/>
      <c r="IC96" s="127"/>
      <c r="ID96" s="127"/>
      <c r="IE96" s="127"/>
      <c r="IF96" s="127"/>
      <c r="IG96" s="127"/>
      <c r="IH96" s="127"/>
      <c r="II96" s="127"/>
      <c r="IJ96" s="127"/>
      <c r="IK96" s="127"/>
      <c r="IL96" s="127"/>
      <c r="IM96" s="127"/>
      <c r="IN96" s="127"/>
      <c r="IO96" s="127"/>
      <c r="IP96" s="127"/>
      <c r="IQ96" s="127"/>
      <c r="IR96" s="127"/>
      <c r="IS96" s="127"/>
      <c r="IT96" s="127"/>
      <c r="IU96" s="127"/>
      <c r="IV96" s="127"/>
    </row>
    <row r="97" spans="1:256" s="2" customFormat="1" ht="18" customHeight="1">
      <c r="A97" s="158">
        <v>13</v>
      </c>
      <c r="B97" s="159" t="s">
        <v>17</v>
      </c>
      <c r="C97" s="228" t="s">
        <v>313</v>
      </c>
      <c r="D97" s="228" t="s">
        <v>313</v>
      </c>
      <c r="E97" s="229" t="s">
        <v>319</v>
      </c>
      <c r="F97" s="455"/>
      <c r="G97" s="153"/>
      <c r="H97" s="151"/>
      <c r="I97" s="151"/>
      <c r="J97" s="152"/>
      <c r="K97" s="152"/>
      <c r="L97" s="152"/>
      <c r="M97" s="455"/>
      <c r="N97" s="153"/>
      <c r="O97" s="153"/>
      <c r="P97" s="153"/>
      <c r="Q97" s="455"/>
      <c r="R97" s="455"/>
      <c r="S97" s="455"/>
      <c r="T97" s="455"/>
      <c r="U97" s="455"/>
      <c r="V97" s="455"/>
      <c r="W97" s="455"/>
      <c r="X97" s="455"/>
      <c r="Y97" s="455"/>
      <c r="Z97" s="153"/>
      <c r="AA97" s="151"/>
      <c r="AB97" s="151"/>
      <c r="AC97" s="455"/>
      <c r="AD97" s="151"/>
      <c r="AE97" s="151"/>
      <c r="AF97" s="151"/>
      <c r="AG97" s="453"/>
      <c r="AH97" s="155"/>
      <c r="AI97" s="155"/>
      <c r="AJ97" s="155"/>
      <c r="AK97" s="454"/>
      <c r="AL97" s="157"/>
      <c r="AM97" s="157"/>
      <c r="AN97" s="157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27"/>
      <c r="GT97" s="127"/>
      <c r="GU97" s="127"/>
      <c r="GV97" s="127"/>
      <c r="GW97" s="127"/>
      <c r="GX97" s="127"/>
      <c r="GY97" s="127"/>
      <c r="GZ97" s="127"/>
      <c r="HA97" s="127"/>
      <c r="HB97" s="127"/>
      <c r="HC97" s="127"/>
      <c r="HD97" s="127"/>
      <c r="HE97" s="127"/>
      <c r="HF97" s="127"/>
      <c r="HG97" s="127"/>
      <c r="HH97" s="127"/>
      <c r="HI97" s="127"/>
      <c r="HJ97" s="127"/>
      <c r="HK97" s="127"/>
      <c r="HL97" s="127"/>
      <c r="HM97" s="127"/>
      <c r="HN97" s="127"/>
      <c r="HO97" s="127"/>
      <c r="HP97" s="127"/>
      <c r="HQ97" s="127"/>
      <c r="HR97" s="127"/>
      <c r="HS97" s="127"/>
      <c r="HT97" s="127"/>
      <c r="HU97" s="127"/>
      <c r="HV97" s="127"/>
      <c r="HW97" s="127"/>
      <c r="HX97" s="127"/>
      <c r="HY97" s="127"/>
      <c r="HZ97" s="127"/>
      <c r="IA97" s="127"/>
      <c r="IB97" s="127"/>
      <c r="IC97" s="127"/>
      <c r="ID97" s="127"/>
      <c r="IE97" s="127"/>
      <c r="IF97" s="127"/>
      <c r="IG97" s="127"/>
      <c r="IH97" s="127"/>
      <c r="II97" s="127"/>
      <c r="IJ97" s="127"/>
      <c r="IK97" s="127"/>
      <c r="IL97" s="127"/>
      <c r="IM97" s="127"/>
      <c r="IN97" s="127"/>
      <c r="IO97" s="127"/>
      <c r="IP97" s="127"/>
      <c r="IQ97" s="127"/>
      <c r="IR97" s="127"/>
      <c r="IS97" s="127"/>
      <c r="IT97" s="127"/>
      <c r="IU97" s="127"/>
      <c r="IV97" s="127"/>
    </row>
    <row r="98" spans="1:256" s="2" customFormat="1" ht="18" customHeight="1" thickBot="1">
      <c r="A98" s="160" t="s">
        <v>6</v>
      </c>
      <c r="B98" s="161" t="s">
        <v>17</v>
      </c>
      <c r="C98" s="230" t="s">
        <v>466</v>
      </c>
      <c r="D98" s="231" t="s">
        <v>466</v>
      </c>
      <c r="E98" s="232" t="s">
        <v>317</v>
      </c>
      <c r="F98" s="455"/>
      <c r="G98" s="162"/>
      <c r="H98" s="162"/>
      <c r="I98" s="162"/>
      <c r="J98" s="153"/>
      <c r="K98" s="152"/>
      <c r="L98" s="152"/>
      <c r="M98" s="455"/>
      <c r="N98" s="153"/>
      <c r="O98" s="153"/>
      <c r="P98" s="153"/>
      <c r="Q98" s="455"/>
      <c r="R98" s="455"/>
      <c r="S98" s="455"/>
      <c r="T98" s="455"/>
      <c r="U98" s="455"/>
      <c r="V98" s="455"/>
      <c r="W98" s="455"/>
      <c r="X98" s="455"/>
      <c r="Y98" s="455"/>
      <c r="Z98" s="162"/>
      <c r="AA98" s="162"/>
      <c r="AB98" s="162"/>
      <c r="AC98" s="455"/>
      <c r="AD98" s="162"/>
      <c r="AE98" s="162"/>
      <c r="AF98" s="162"/>
      <c r="AG98" s="453"/>
      <c r="AH98" s="164"/>
      <c r="AI98" s="155"/>
      <c r="AJ98" s="155"/>
      <c r="AK98" s="454"/>
      <c r="AL98" s="157"/>
      <c r="AM98" s="157"/>
      <c r="AN98" s="15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7"/>
      <c r="FL98" s="127"/>
      <c r="FM98" s="127"/>
      <c r="FN98" s="127"/>
      <c r="FO98" s="127"/>
      <c r="FP98" s="127"/>
      <c r="FQ98" s="127"/>
      <c r="FR98" s="127"/>
      <c r="FS98" s="127"/>
      <c r="FT98" s="127"/>
      <c r="FU98" s="127"/>
      <c r="FV98" s="127"/>
      <c r="FW98" s="127"/>
      <c r="FX98" s="127"/>
      <c r="FY98" s="127"/>
      <c r="FZ98" s="127"/>
      <c r="GA98" s="127"/>
      <c r="GB98" s="127"/>
      <c r="GC98" s="127"/>
      <c r="GD98" s="127"/>
      <c r="GE98" s="127"/>
      <c r="GF98" s="127"/>
      <c r="GG98" s="127"/>
      <c r="GH98" s="127"/>
      <c r="GI98" s="127"/>
      <c r="GJ98" s="127"/>
      <c r="GK98" s="127"/>
      <c r="GL98" s="127"/>
      <c r="GM98" s="127"/>
      <c r="GN98" s="127"/>
      <c r="GO98" s="127"/>
      <c r="GP98" s="127"/>
      <c r="GQ98" s="127"/>
      <c r="GR98" s="127"/>
      <c r="GS98" s="127"/>
      <c r="GT98" s="127"/>
      <c r="GU98" s="127"/>
      <c r="GV98" s="127"/>
      <c r="GW98" s="127"/>
      <c r="GX98" s="127"/>
      <c r="GY98" s="127"/>
      <c r="GZ98" s="127"/>
      <c r="HA98" s="127"/>
      <c r="HB98" s="127"/>
      <c r="HC98" s="127"/>
      <c r="HD98" s="127"/>
      <c r="HE98" s="127"/>
      <c r="HF98" s="127"/>
      <c r="HG98" s="127"/>
      <c r="HH98" s="127"/>
      <c r="HI98" s="127"/>
      <c r="HJ98" s="127"/>
      <c r="HK98" s="127"/>
      <c r="HL98" s="127"/>
      <c r="HM98" s="127"/>
      <c r="HN98" s="127"/>
      <c r="HO98" s="127"/>
      <c r="HP98" s="127"/>
      <c r="HQ98" s="127"/>
      <c r="HR98" s="127"/>
      <c r="HS98" s="127"/>
      <c r="HT98" s="127"/>
      <c r="HU98" s="127"/>
      <c r="HV98" s="127"/>
      <c r="HW98" s="127"/>
      <c r="HX98" s="127"/>
      <c r="HY98" s="127"/>
      <c r="HZ98" s="127"/>
      <c r="IA98" s="127"/>
      <c r="IB98" s="127"/>
      <c r="IC98" s="127"/>
      <c r="ID98" s="127"/>
      <c r="IE98" s="127"/>
      <c r="IF98" s="127"/>
      <c r="IG98" s="127"/>
      <c r="IH98" s="127"/>
      <c r="II98" s="127"/>
      <c r="IJ98" s="127"/>
      <c r="IK98" s="127"/>
      <c r="IL98" s="127"/>
      <c r="IM98" s="127"/>
      <c r="IN98" s="127"/>
      <c r="IO98" s="127"/>
      <c r="IP98" s="127"/>
      <c r="IQ98" s="127"/>
      <c r="IR98" s="127"/>
      <c r="IS98" s="127"/>
      <c r="IT98" s="127"/>
      <c r="IU98" s="127"/>
      <c r="IV98" s="127"/>
    </row>
    <row r="99" spans="1:256" s="2" customFormat="1" ht="18" customHeight="1">
      <c r="A99" s="160"/>
      <c r="B99" s="163" t="s">
        <v>18</v>
      </c>
      <c r="C99" s="233" t="s">
        <v>335</v>
      </c>
      <c r="D99" s="233" t="s">
        <v>335</v>
      </c>
      <c r="E99" s="234" t="s">
        <v>322</v>
      </c>
      <c r="F99" s="455"/>
      <c r="G99" s="162"/>
      <c r="H99" s="162"/>
      <c r="I99" s="162"/>
      <c r="J99" s="153"/>
      <c r="K99" s="153"/>
      <c r="L99" s="152"/>
      <c r="M99" s="455"/>
      <c r="N99" s="153"/>
      <c r="O99" s="153"/>
      <c r="P99" s="153"/>
      <c r="Q99" s="455"/>
      <c r="R99" s="455"/>
      <c r="S99" s="455"/>
      <c r="T99" s="455"/>
      <c r="U99" s="455"/>
      <c r="V99" s="153"/>
      <c r="W99" s="153"/>
      <c r="X99" s="153"/>
      <c r="Y99" s="455"/>
      <c r="Z99" s="162"/>
      <c r="AA99" s="162"/>
      <c r="AB99" s="162"/>
      <c r="AC99" s="455"/>
      <c r="AD99" s="162"/>
      <c r="AE99" s="162"/>
      <c r="AF99" s="162"/>
      <c r="AG99" s="453"/>
      <c r="AH99" s="164"/>
      <c r="AI99" s="164"/>
      <c r="AJ99" s="155"/>
      <c r="AK99" s="454"/>
      <c r="AL99" s="157"/>
      <c r="AM99" s="157"/>
      <c r="AN99" s="15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27"/>
      <c r="FM99" s="127"/>
      <c r="FN99" s="127"/>
      <c r="FO99" s="127"/>
      <c r="FP99" s="127"/>
      <c r="FQ99" s="127"/>
      <c r="FR99" s="127"/>
      <c r="FS99" s="127"/>
      <c r="FT99" s="127"/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127"/>
      <c r="GR99" s="127"/>
      <c r="GS99" s="127"/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7"/>
      <c r="HE99" s="127"/>
      <c r="HF99" s="127"/>
      <c r="HG99" s="127"/>
      <c r="HH99" s="127"/>
      <c r="HI99" s="127"/>
      <c r="HJ99" s="127"/>
      <c r="HK99" s="127"/>
      <c r="HL99" s="127"/>
      <c r="HM99" s="127"/>
      <c r="HN99" s="127"/>
      <c r="HO99" s="127"/>
      <c r="HP99" s="127"/>
      <c r="HQ99" s="127"/>
      <c r="HR99" s="127"/>
      <c r="HS99" s="127"/>
      <c r="HT99" s="127"/>
      <c r="HU99" s="127"/>
      <c r="HV99" s="127"/>
      <c r="HW99" s="127"/>
      <c r="HX99" s="127"/>
      <c r="HY99" s="127"/>
      <c r="HZ99" s="127"/>
      <c r="IA99" s="127"/>
      <c r="IB99" s="127"/>
      <c r="IC99" s="127"/>
      <c r="ID99" s="127"/>
      <c r="IE99" s="127"/>
      <c r="IF99" s="127"/>
      <c r="IG99" s="127"/>
      <c r="IH99" s="127"/>
      <c r="II99" s="127"/>
      <c r="IJ99" s="127"/>
      <c r="IK99" s="127"/>
      <c r="IL99" s="127"/>
      <c r="IM99" s="127"/>
      <c r="IN99" s="127"/>
      <c r="IO99" s="127"/>
      <c r="IP99" s="127"/>
      <c r="IQ99" s="127"/>
      <c r="IR99" s="127"/>
      <c r="IS99" s="127"/>
      <c r="IT99" s="127"/>
      <c r="IU99" s="127"/>
      <c r="IV99" s="127"/>
    </row>
    <row r="100" spans="1:256" s="2" customFormat="1" ht="18" customHeight="1">
      <c r="A100" s="160"/>
      <c r="B100" s="165" t="s">
        <v>18</v>
      </c>
      <c r="C100" s="228" t="s">
        <v>338</v>
      </c>
      <c r="D100" s="228" t="s">
        <v>324</v>
      </c>
      <c r="E100" s="229" t="s">
        <v>335</v>
      </c>
      <c r="F100" s="455"/>
      <c r="G100" s="162"/>
      <c r="H100" s="162"/>
      <c r="I100" s="162"/>
      <c r="J100" s="153"/>
      <c r="K100" s="153"/>
      <c r="L100" s="152"/>
      <c r="M100" s="455"/>
      <c r="N100" s="153"/>
      <c r="O100" s="153"/>
      <c r="P100" s="153"/>
      <c r="Q100" s="455"/>
      <c r="R100" s="455"/>
      <c r="S100" s="455"/>
      <c r="T100" s="455"/>
      <c r="U100" s="455"/>
      <c r="V100" s="153"/>
      <c r="W100" s="153"/>
      <c r="X100" s="153"/>
      <c r="Y100" s="455"/>
      <c r="Z100" s="162"/>
      <c r="AA100" s="162"/>
      <c r="AB100" s="162"/>
      <c r="AC100" s="455"/>
      <c r="AD100" s="162"/>
      <c r="AE100" s="162"/>
      <c r="AF100" s="162"/>
      <c r="AG100" s="453"/>
      <c r="AH100" s="164"/>
      <c r="AI100" s="164"/>
      <c r="AJ100" s="155"/>
      <c r="AK100" s="454"/>
      <c r="AL100" s="157"/>
      <c r="AM100" s="157"/>
      <c r="AN100" s="15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7"/>
      <c r="HK100" s="127"/>
      <c r="HL100" s="127"/>
      <c r="HM100" s="127"/>
      <c r="HN100" s="127"/>
      <c r="HO100" s="127"/>
      <c r="HP100" s="127"/>
      <c r="HQ100" s="127"/>
      <c r="HR100" s="127"/>
      <c r="HS100" s="127"/>
      <c r="HT100" s="127"/>
      <c r="HU100" s="127"/>
      <c r="HV100" s="127"/>
      <c r="HW100" s="127"/>
      <c r="HX100" s="127"/>
      <c r="HY100" s="127"/>
      <c r="HZ100" s="127"/>
      <c r="IA100" s="127"/>
      <c r="IB100" s="127"/>
      <c r="IC100" s="127"/>
      <c r="ID100" s="127"/>
      <c r="IE100" s="127"/>
      <c r="IF100" s="127"/>
      <c r="IG100" s="127"/>
      <c r="IH100" s="127"/>
      <c r="II100" s="127"/>
      <c r="IJ100" s="127"/>
      <c r="IK100" s="127"/>
      <c r="IL100" s="127"/>
      <c r="IM100" s="127"/>
      <c r="IN100" s="127"/>
      <c r="IO100" s="127"/>
      <c r="IP100" s="127"/>
      <c r="IQ100" s="127"/>
      <c r="IR100" s="127"/>
      <c r="IS100" s="127"/>
      <c r="IT100" s="127"/>
      <c r="IU100" s="127"/>
      <c r="IV100" s="127"/>
    </row>
    <row r="101" spans="1:256" s="2" customFormat="1" ht="18" customHeight="1">
      <c r="A101" s="166"/>
      <c r="B101" s="167" t="s">
        <v>18</v>
      </c>
      <c r="C101" s="235" t="s">
        <v>329</v>
      </c>
      <c r="D101" s="235" t="s">
        <v>329</v>
      </c>
      <c r="E101" s="236" t="s">
        <v>314</v>
      </c>
      <c r="F101" s="455"/>
      <c r="G101" s="168"/>
      <c r="H101" s="168"/>
      <c r="I101" s="169"/>
      <c r="J101" s="153"/>
      <c r="K101" s="153"/>
      <c r="L101" s="153"/>
      <c r="M101" s="455"/>
      <c r="N101" s="153"/>
      <c r="O101" s="153"/>
      <c r="P101" s="153"/>
      <c r="Q101" s="455"/>
      <c r="R101" s="455"/>
      <c r="S101" s="455"/>
      <c r="T101" s="455"/>
      <c r="U101" s="455"/>
      <c r="V101" s="153"/>
      <c r="W101" s="153"/>
      <c r="X101" s="153"/>
      <c r="Y101" s="455"/>
      <c r="Z101" s="168"/>
      <c r="AA101" s="168"/>
      <c r="AB101" s="169"/>
      <c r="AC101" s="455"/>
      <c r="AD101" s="168"/>
      <c r="AE101" s="168"/>
      <c r="AF101" s="169"/>
      <c r="AG101" s="453"/>
      <c r="AH101" s="164"/>
      <c r="AI101" s="164"/>
      <c r="AJ101" s="164"/>
      <c r="AK101" s="454"/>
      <c r="AL101" s="157"/>
      <c r="AM101" s="157"/>
      <c r="AN101" s="15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7"/>
      <c r="FK101" s="127"/>
      <c r="FL101" s="127"/>
      <c r="FM101" s="127"/>
      <c r="FN101" s="127"/>
      <c r="FO101" s="127"/>
      <c r="FP101" s="127"/>
      <c r="FQ101" s="127"/>
      <c r="FR101" s="127"/>
      <c r="FS101" s="127"/>
      <c r="FT101" s="127"/>
      <c r="FU101" s="127"/>
      <c r="FV101" s="127"/>
      <c r="FW101" s="127"/>
      <c r="FX101" s="127"/>
      <c r="FY101" s="127"/>
      <c r="FZ101" s="127"/>
      <c r="GA101" s="127"/>
      <c r="GB101" s="127"/>
      <c r="GC101" s="127"/>
      <c r="GD101" s="127"/>
      <c r="GE101" s="127"/>
      <c r="GF101" s="127"/>
      <c r="GG101" s="127"/>
      <c r="GH101" s="127"/>
      <c r="GI101" s="127"/>
      <c r="GJ101" s="127"/>
      <c r="GK101" s="127"/>
      <c r="GL101" s="127"/>
      <c r="GM101" s="127"/>
      <c r="GN101" s="127"/>
      <c r="GO101" s="127"/>
      <c r="GP101" s="127"/>
      <c r="GQ101" s="127"/>
      <c r="GR101" s="127"/>
      <c r="GS101" s="127"/>
      <c r="GT101" s="127"/>
      <c r="GU101" s="127"/>
      <c r="GV101" s="127"/>
      <c r="GW101" s="127"/>
      <c r="GX101" s="127"/>
      <c r="GY101" s="127"/>
      <c r="GZ101" s="127"/>
      <c r="HA101" s="127"/>
      <c r="HB101" s="127"/>
      <c r="HC101" s="127"/>
      <c r="HD101" s="127"/>
      <c r="HE101" s="127"/>
      <c r="HF101" s="127"/>
      <c r="HG101" s="127"/>
      <c r="HH101" s="127"/>
      <c r="HI101" s="127"/>
      <c r="HJ101" s="127"/>
      <c r="HK101" s="127"/>
      <c r="HL101" s="127"/>
      <c r="HM101" s="127"/>
      <c r="HN101" s="127"/>
      <c r="HO101" s="127"/>
      <c r="HP101" s="127"/>
      <c r="HQ101" s="127"/>
      <c r="HR101" s="127"/>
      <c r="HS101" s="127"/>
      <c r="HT101" s="127"/>
      <c r="HU101" s="127"/>
      <c r="HV101" s="127"/>
      <c r="HW101" s="127"/>
      <c r="HX101" s="127"/>
      <c r="HY101" s="127"/>
      <c r="HZ101" s="127"/>
      <c r="IA101" s="127"/>
      <c r="IB101" s="127"/>
      <c r="IC101" s="127"/>
      <c r="ID101" s="127"/>
      <c r="IE101" s="127"/>
      <c r="IF101" s="127"/>
      <c r="IG101" s="127"/>
      <c r="IH101" s="127"/>
      <c r="II101" s="127"/>
      <c r="IJ101" s="127"/>
      <c r="IK101" s="127"/>
      <c r="IL101" s="127"/>
      <c r="IM101" s="127"/>
      <c r="IN101" s="127"/>
      <c r="IO101" s="127"/>
      <c r="IP101" s="127"/>
      <c r="IQ101" s="127"/>
      <c r="IR101" s="127"/>
      <c r="IS101" s="127"/>
      <c r="IT101" s="127"/>
      <c r="IU101" s="127"/>
      <c r="IV101" s="127"/>
    </row>
    <row r="102" spans="1:256" s="2" customFormat="1" ht="18" customHeight="1" thickBot="1">
      <c r="A102" s="147" t="s">
        <v>19</v>
      </c>
      <c r="B102" s="147" t="s">
        <v>18</v>
      </c>
      <c r="C102" s="237" t="s">
        <v>336</v>
      </c>
      <c r="D102" s="237" t="s">
        <v>336</v>
      </c>
      <c r="E102" s="237" t="s">
        <v>328</v>
      </c>
      <c r="F102" s="455"/>
      <c r="G102" s="168"/>
      <c r="H102" s="168"/>
      <c r="I102" s="153"/>
      <c r="J102" s="170"/>
      <c r="K102" s="170"/>
      <c r="L102" s="170"/>
      <c r="M102" s="455"/>
      <c r="N102" s="170"/>
      <c r="O102" s="170"/>
      <c r="P102" s="170"/>
      <c r="Q102" s="455"/>
      <c r="R102" s="455"/>
      <c r="S102" s="455"/>
      <c r="T102" s="455"/>
      <c r="U102" s="455"/>
      <c r="V102" s="170"/>
      <c r="W102" s="170"/>
      <c r="X102" s="170"/>
      <c r="Y102" s="455"/>
      <c r="Z102" s="168"/>
      <c r="AA102" s="168"/>
      <c r="AB102" s="153"/>
      <c r="AC102" s="455"/>
      <c r="AD102" s="168"/>
      <c r="AE102" s="168"/>
      <c r="AF102" s="153"/>
      <c r="AG102" s="453"/>
      <c r="AH102" s="171"/>
      <c r="AI102" s="171"/>
      <c r="AJ102" s="171"/>
      <c r="AK102" s="454"/>
      <c r="AL102" s="172"/>
      <c r="AM102" s="172"/>
      <c r="AN102" s="172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27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7"/>
      <c r="FK102" s="127"/>
      <c r="FL102" s="127"/>
      <c r="FM102" s="127"/>
      <c r="FN102" s="127"/>
      <c r="FO102" s="127"/>
      <c r="FP102" s="127"/>
      <c r="FQ102" s="127"/>
      <c r="FR102" s="127"/>
      <c r="FS102" s="127"/>
      <c r="FT102" s="127"/>
      <c r="FU102" s="127"/>
      <c r="FV102" s="127"/>
      <c r="FW102" s="127"/>
      <c r="FX102" s="127"/>
      <c r="FY102" s="127"/>
      <c r="FZ102" s="127"/>
      <c r="GA102" s="127"/>
      <c r="GB102" s="127"/>
      <c r="GC102" s="127"/>
      <c r="GD102" s="127"/>
      <c r="GE102" s="127"/>
      <c r="GF102" s="127"/>
      <c r="GG102" s="127"/>
      <c r="GH102" s="127"/>
      <c r="GI102" s="127"/>
      <c r="GJ102" s="127"/>
      <c r="GK102" s="127"/>
      <c r="GL102" s="127"/>
      <c r="GM102" s="127"/>
      <c r="GN102" s="127"/>
      <c r="GO102" s="127"/>
      <c r="GP102" s="127"/>
      <c r="GQ102" s="127"/>
      <c r="GR102" s="127"/>
      <c r="GS102" s="127"/>
      <c r="GT102" s="127"/>
      <c r="GU102" s="127"/>
      <c r="GV102" s="127"/>
      <c r="GW102" s="127"/>
      <c r="GX102" s="127"/>
      <c r="GY102" s="127"/>
      <c r="GZ102" s="127"/>
      <c r="HA102" s="127"/>
      <c r="HB102" s="127"/>
      <c r="HC102" s="127"/>
      <c r="HD102" s="127"/>
      <c r="HE102" s="127"/>
      <c r="HF102" s="127"/>
      <c r="HG102" s="127"/>
      <c r="HH102" s="127"/>
      <c r="HI102" s="127"/>
      <c r="HJ102" s="127"/>
      <c r="HK102" s="127"/>
      <c r="HL102" s="127"/>
      <c r="HM102" s="127"/>
      <c r="HN102" s="127"/>
      <c r="HO102" s="127"/>
      <c r="HP102" s="127"/>
      <c r="HQ102" s="127"/>
      <c r="HR102" s="127"/>
      <c r="HS102" s="127"/>
      <c r="HT102" s="127"/>
      <c r="HU102" s="127"/>
      <c r="HV102" s="127"/>
      <c r="HW102" s="127"/>
      <c r="HX102" s="127"/>
      <c r="HY102" s="127"/>
      <c r="HZ102" s="127"/>
      <c r="IA102" s="127"/>
      <c r="IB102" s="127"/>
      <c r="IC102" s="127"/>
      <c r="ID102" s="127"/>
      <c r="IE102" s="127"/>
      <c r="IF102" s="127"/>
      <c r="IG102" s="127"/>
      <c r="IH102" s="127"/>
      <c r="II102" s="127"/>
      <c r="IJ102" s="127"/>
      <c r="IK102" s="127"/>
      <c r="IL102" s="127"/>
      <c r="IM102" s="127"/>
      <c r="IN102" s="127"/>
      <c r="IO102" s="127"/>
      <c r="IP102" s="127"/>
      <c r="IQ102" s="127"/>
      <c r="IR102" s="127"/>
      <c r="IS102" s="127"/>
      <c r="IT102" s="127"/>
      <c r="IU102" s="127"/>
      <c r="IV102" s="127"/>
    </row>
    <row r="103" spans="1:256" s="2" customFormat="1" ht="18" customHeight="1" thickTop="1">
      <c r="A103" s="148"/>
      <c r="B103" s="149" t="s">
        <v>17</v>
      </c>
      <c r="C103" s="226" t="s">
        <v>469</v>
      </c>
      <c r="D103" s="226" t="s">
        <v>331</v>
      </c>
      <c r="E103" s="227" t="s">
        <v>341</v>
      </c>
      <c r="F103" s="455"/>
      <c r="G103" s="151"/>
      <c r="H103" s="151"/>
      <c r="I103" s="151"/>
      <c r="J103" s="152"/>
      <c r="K103" s="152"/>
      <c r="L103" s="152"/>
      <c r="M103" s="455"/>
      <c r="N103" s="153"/>
      <c r="O103" s="153"/>
      <c r="P103" s="153"/>
      <c r="Q103" s="455"/>
      <c r="R103" s="455"/>
      <c r="S103" s="455"/>
      <c r="T103" s="455"/>
      <c r="U103" s="455"/>
      <c r="V103" s="455"/>
      <c r="W103" s="455"/>
      <c r="X103" s="455"/>
      <c r="Y103" s="455"/>
      <c r="Z103" s="151"/>
      <c r="AA103" s="151"/>
      <c r="AB103" s="151"/>
      <c r="AC103" s="455"/>
      <c r="AD103" s="151"/>
      <c r="AE103" s="151"/>
      <c r="AF103" s="151"/>
      <c r="AG103" s="453"/>
      <c r="AH103" s="155"/>
      <c r="AI103" s="155"/>
      <c r="AJ103" s="155"/>
      <c r="AK103" s="454"/>
      <c r="AL103" s="157"/>
      <c r="AM103" s="157"/>
      <c r="AN103" s="15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7"/>
      <c r="EE103" s="127"/>
      <c r="EF103" s="127"/>
      <c r="EG103" s="127"/>
      <c r="EH103" s="127"/>
      <c r="EI103" s="127"/>
      <c r="EJ103" s="127"/>
      <c r="EK103" s="127"/>
      <c r="EL103" s="127"/>
      <c r="EM103" s="127"/>
      <c r="EN103" s="127"/>
      <c r="EO103" s="127"/>
      <c r="EP103" s="127"/>
      <c r="EQ103" s="127"/>
      <c r="ER103" s="127"/>
      <c r="ES103" s="127"/>
      <c r="ET103" s="127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7"/>
      <c r="FK103" s="127"/>
      <c r="FL103" s="127"/>
      <c r="FM103" s="127"/>
      <c r="FN103" s="127"/>
      <c r="FO103" s="127"/>
      <c r="FP103" s="127"/>
      <c r="FQ103" s="127"/>
      <c r="FR103" s="127"/>
      <c r="FS103" s="127"/>
      <c r="FT103" s="127"/>
      <c r="FU103" s="127"/>
      <c r="FV103" s="127"/>
      <c r="FW103" s="127"/>
      <c r="FX103" s="127"/>
      <c r="FY103" s="127"/>
      <c r="FZ103" s="127"/>
      <c r="GA103" s="127"/>
      <c r="GB103" s="127"/>
      <c r="GC103" s="127"/>
      <c r="GD103" s="127"/>
      <c r="GE103" s="127"/>
      <c r="GF103" s="127"/>
      <c r="GG103" s="127"/>
      <c r="GH103" s="127"/>
      <c r="GI103" s="127"/>
      <c r="GJ103" s="127"/>
      <c r="GK103" s="127"/>
      <c r="GL103" s="127"/>
      <c r="GM103" s="127"/>
      <c r="GN103" s="127"/>
      <c r="GO103" s="127"/>
      <c r="GP103" s="127"/>
      <c r="GQ103" s="127"/>
      <c r="GR103" s="127"/>
      <c r="GS103" s="127"/>
      <c r="GT103" s="127"/>
      <c r="GU103" s="127"/>
      <c r="GV103" s="127"/>
      <c r="GW103" s="127"/>
      <c r="GX103" s="127"/>
      <c r="GY103" s="127"/>
      <c r="GZ103" s="127"/>
      <c r="HA103" s="127"/>
      <c r="HB103" s="127"/>
      <c r="HC103" s="127"/>
      <c r="HD103" s="127"/>
      <c r="HE103" s="127"/>
      <c r="HF103" s="127"/>
      <c r="HG103" s="127"/>
      <c r="HH103" s="127"/>
      <c r="HI103" s="127"/>
      <c r="HJ103" s="127"/>
      <c r="HK103" s="127"/>
      <c r="HL103" s="127"/>
      <c r="HM103" s="127"/>
      <c r="HN103" s="127"/>
      <c r="HO103" s="127"/>
      <c r="HP103" s="127"/>
      <c r="HQ103" s="127"/>
      <c r="HR103" s="127"/>
      <c r="HS103" s="127"/>
      <c r="HT103" s="127"/>
      <c r="HU103" s="127"/>
      <c r="HV103" s="127"/>
      <c r="HW103" s="127"/>
      <c r="HX103" s="127"/>
      <c r="HY103" s="127"/>
      <c r="HZ103" s="127"/>
      <c r="IA103" s="127"/>
      <c r="IB103" s="127"/>
      <c r="IC103" s="127"/>
      <c r="ID103" s="127"/>
      <c r="IE103" s="127"/>
      <c r="IF103" s="127"/>
      <c r="IG103" s="127"/>
      <c r="IH103" s="127"/>
      <c r="II103" s="127"/>
      <c r="IJ103" s="127"/>
      <c r="IK103" s="127"/>
      <c r="IL103" s="127"/>
      <c r="IM103" s="127"/>
      <c r="IN103" s="127"/>
      <c r="IO103" s="127"/>
      <c r="IP103" s="127"/>
      <c r="IQ103" s="127"/>
      <c r="IR103" s="127"/>
      <c r="IS103" s="127"/>
      <c r="IT103" s="127"/>
      <c r="IU103" s="127"/>
      <c r="IV103" s="127"/>
    </row>
    <row r="104" spans="1:256" s="2" customFormat="1" ht="18" customHeight="1">
      <c r="A104" s="158">
        <v>14</v>
      </c>
      <c r="B104" s="159" t="s">
        <v>17</v>
      </c>
      <c r="C104" s="228" t="s">
        <v>350</v>
      </c>
      <c r="D104" s="228" t="s">
        <v>338</v>
      </c>
      <c r="E104" s="229" t="s">
        <v>348</v>
      </c>
      <c r="F104" s="455"/>
      <c r="G104" s="151"/>
      <c r="H104" s="151"/>
      <c r="I104" s="151"/>
      <c r="J104" s="152"/>
      <c r="K104" s="152"/>
      <c r="L104" s="152"/>
      <c r="M104" s="455"/>
      <c r="N104" s="153"/>
      <c r="O104" s="153"/>
      <c r="P104" s="153"/>
      <c r="Q104" s="455"/>
      <c r="R104" s="455"/>
      <c r="S104" s="455"/>
      <c r="T104" s="455"/>
      <c r="U104" s="455"/>
      <c r="V104" s="455"/>
      <c r="W104" s="455"/>
      <c r="X104" s="455"/>
      <c r="Y104" s="455"/>
      <c r="Z104" s="153"/>
      <c r="AA104" s="151"/>
      <c r="AB104" s="153"/>
      <c r="AC104" s="455"/>
      <c r="AD104" s="151"/>
      <c r="AE104" s="151"/>
      <c r="AF104" s="151"/>
      <c r="AG104" s="453"/>
      <c r="AH104" s="155"/>
      <c r="AI104" s="155"/>
      <c r="AJ104" s="155"/>
      <c r="AK104" s="454"/>
      <c r="AL104" s="157"/>
      <c r="AM104" s="157"/>
      <c r="AN104" s="15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  <c r="FQ104" s="127"/>
      <c r="FR104" s="127"/>
      <c r="FS104" s="127"/>
      <c r="FT104" s="127"/>
      <c r="FU104" s="127"/>
      <c r="FV104" s="127"/>
      <c r="FW104" s="127"/>
      <c r="FX104" s="127"/>
      <c r="FY104" s="127"/>
      <c r="FZ104" s="127"/>
      <c r="GA104" s="127"/>
      <c r="GB104" s="127"/>
      <c r="GC104" s="127"/>
      <c r="GD104" s="127"/>
      <c r="GE104" s="127"/>
      <c r="GF104" s="127"/>
      <c r="GG104" s="127"/>
      <c r="GH104" s="127"/>
      <c r="GI104" s="127"/>
      <c r="GJ104" s="127"/>
      <c r="GK104" s="127"/>
      <c r="GL104" s="127"/>
      <c r="GM104" s="127"/>
      <c r="GN104" s="127"/>
      <c r="GO104" s="127"/>
      <c r="GP104" s="127"/>
      <c r="GQ104" s="127"/>
      <c r="GR104" s="127"/>
      <c r="GS104" s="127"/>
      <c r="GT104" s="127"/>
      <c r="GU104" s="127"/>
      <c r="GV104" s="127"/>
      <c r="GW104" s="127"/>
      <c r="GX104" s="127"/>
      <c r="GY104" s="127"/>
      <c r="GZ104" s="127"/>
      <c r="HA104" s="127"/>
      <c r="HB104" s="127"/>
      <c r="HC104" s="127"/>
      <c r="HD104" s="127"/>
      <c r="HE104" s="127"/>
      <c r="HF104" s="127"/>
      <c r="HG104" s="127"/>
      <c r="HH104" s="127"/>
      <c r="HI104" s="127"/>
      <c r="HJ104" s="127"/>
      <c r="HK104" s="127"/>
      <c r="HL104" s="127"/>
      <c r="HM104" s="127"/>
      <c r="HN104" s="127"/>
      <c r="HO104" s="127"/>
      <c r="HP104" s="127"/>
      <c r="HQ104" s="127"/>
      <c r="HR104" s="127"/>
      <c r="HS104" s="127"/>
      <c r="HT104" s="127"/>
      <c r="HU104" s="127"/>
      <c r="HV104" s="127"/>
      <c r="HW104" s="127"/>
      <c r="HX104" s="127"/>
      <c r="HY104" s="127"/>
      <c r="HZ104" s="127"/>
      <c r="IA104" s="127"/>
      <c r="IB104" s="127"/>
      <c r="IC104" s="127"/>
      <c r="ID104" s="127"/>
      <c r="IE104" s="127"/>
      <c r="IF104" s="127"/>
      <c r="IG104" s="127"/>
      <c r="IH104" s="127"/>
      <c r="II104" s="127"/>
      <c r="IJ104" s="127"/>
      <c r="IK104" s="127"/>
      <c r="IL104" s="127"/>
      <c r="IM104" s="127"/>
      <c r="IN104" s="127"/>
      <c r="IO104" s="127"/>
      <c r="IP104" s="127"/>
      <c r="IQ104" s="127"/>
      <c r="IR104" s="127"/>
      <c r="IS104" s="127"/>
      <c r="IT104" s="127"/>
      <c r="IU104" s="127"/>
      <c r="IV104" s="127"/>
    </row>
    <row r="105" spans="1:256" s="2" customFormat="1" ht="18" customHeight="1" thickBot="1">
      <c r="A105" s="160" t="s">
        <v>7</v>
      </c>
      <c r="B105" s="161" t="s">
        <v>17</v>
      </c>
      <c r="C105" s="230" t="s">
        <v>318</v>
      </c>
      <c r="D105" s="231" t="s">
        <v>315</v>
      </c>
      <c r="E105" s="232" t="s">
        <v>352</v>
      </c>
      <c r="F105" s="455"/>
      <c r="G105" s="162"/>
      <c r="H105" s="162"/>
      <c r="I105" s="162"/>
      <c r="J105" s="153"/>
      <c r="K105" s="152"/>
      <c r="L105" s="152"/>
      <c r="M105" s="455"/>
      <c r="N105" s="153"/>
      <c r="O105" s="153"/>
      <c r="P105" s="153"/>
      <c r="Q105" s="455"/>
      <c r="R105" s="455"/>
      <c r="S105" s="455"/>
      <c r="T105" s="455"/>
      <c r="U105" s="455"/>
      <c r="V105" s="455"/>
      <c r="W105" s="455"/>
      <c r="X105" s="455"/>
      <c r="Y105" s="455"/>
      <c r="Z105" s="162"/>
      <c r="AA105" s="162"/>
      <c r="AB105" s="162"/>
      <c r="AC105" s="455"/>
      <c r="AD105" s="162"/>
      <c r="AE105" s="162"/>
      <c r="AF105" s="162"/>
      <c r="AG105" s="453"/>
      <c r="AH105" s="164"/>
      <c r="AI105" s="155"/>
      <c r="AJ105" s="155"/>
      <c r="AK105" s="454"/>
      <c r="AL105" s="157"/>
      <c r="AM105" s="157"/>
      <c r="AN105" s="15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  <c r="FQ105" s="127"/>
      <c r="FR105" s="127"/>
      <c r="FS105" s="127"/>
      <c r="FT105" s="127"/>
      <c r="FU105" s="127"/>
      <c r="FV105" s="127"/>
      <c r="FW105" s="127"/>
      <c r="FX105" s="127"/>
      <c r="FY105" s="127"/>
      <c r="FZ105" s="127"/>
      <c r="GA105" s="127"/>
      <c r="GB105" s="127"/>
      <c r="GC105" s="127"/>
      <c r="GD105" s="127"/>
      <c r="GE105" s="127"/>
      <c r="GF105" s="127"/>
      <c r="GG105" s="127"/>
      <c r="GH105" s="127"/>
      <c r="GI105" s="127"/>
      <c r="GJ105" s="127"/>
      <c r="GK105" s="127"/>
      <c r="GL105" s="127"/>
      <c r="GM105" s="127"/>
      <c r="GN105" s="127"/>
      <c r="GO105" s="127"/>
      <c r="GP105" s="127"/>
      <c r="GQ105" s="127"/>
      <c r="GR105" s="127"/>
      <c r="GS105" s="127"/>
      <c r="GT105" s="127"/>
      <c r="GU105" s="127"/>
      <c r="GV105" s="127"/>
      <c r="GW105" s="127"/>
      <c r="GX105" s="127"/>
      <c r="GY105" s="127"/>
      <c r="GZ105" s="127"/>
      <c r="HA105" s="127"/>
      <c r="HB105" s="127"/>
      <c r="HC105" s="127"/>
      <c r="HD105" s="127"/>
      <c r="HE105" s="127"/>
      <c r="HF105" s="127"/>
      <c r="HG105" s="127"/>
      <c r="HH105" s="127"/>
      <c r="HI105" s="127"/>
      <c r="HJ105" s="127"/>
      <c r="HK105" s="127"/>
      <c r="HL105" s="127"/>
      <c r="HM105" s="127"/>
      <c r="HN105" s="127"/>
      <c r="HO105" s="127"/>
      <c r="HP105" s="127"/>
      <c r="HQ105" s="127"/>
      <c r="HR105" s="127"/>
      <c r="HS105" s="127"/>
      <c r="HT105" s="127"/>
      <c r="HU105" s="127"/>
      <c r="HV105" s="127"/>
      <c r="HW105" s="127"/>
      <c r="HX105" s="127"/>
      <c r="HY105" s="127"/>
      <c r="HZ105" s="127"/>
      <c r="IA105" s="127"/>
      <c r="IB105" s="127"/>
      <c r="IC105" s="127"/>
      <c r="ID105" s="127"/>
      <c r="IE105" s="127"/>
      <c r="IF105" s="127"/>
      <c r="IG105" s="127"/>
      <c r="IH105" s="127"/>
      <c r="II105" s="127"/>
      <c r="IJ105" s="127"/>
      <c r="IK105" s="127"/>
      <c r="IL105" s="127"/>
      <c r="IM105" s="127"/>
      <c r="IN105" s="127"/>
      <c r="IO105" s="127"/>
      <c r="IP105" s="127"/>
      <c r="IQ105" s="127"/>
      <c r="IR105" s="127"/>
      <c r="IS105" s="127"/>
      <c r="IT105" s="127"/>
      <c r="IU105" s="127"/>
      <c r="IV105" s="127"/>
    </row>
    <row r="106" spans="1:256" s="2" customFormat="1" ht="18" customHeight="1">
      <c r="A106" s="160"/>
      <c r="B106" s="163" t="s">
        <v>18</v>
      </c>
      <c r="C106" s="233" t="s">
        <v>492</v>
      </c>
      <c r="D106" s="233" t="s">
        <v>491</v>
      </c>
      <c r="E106" s="234" t="s">
        <v>326</v>
      </c>
      <c r="F106" s="455"/>
      <c r="G106" s="162"/>
      <c r="H106" s="162"/>
      <c r="I106" s="162"/>
      <c r="J106" s="153"/>
      <c r="K106" s="153"/>
      <c r="L106" s="152"/>
      <c r="M106" s="455"/>
      <c r="N106" s="153"/>
      <c r="O106" s="153"/>
      <c r="P106" s="153"/>
      <c r="Q106" s="455"/>
      <c r="R106" s="455"/>
      <c r="S106" s="455"/>
      <c r="T106" s="455"/>
      <c r="U106" s="455"/>
      <c r="V106" s="153"/>
      <c r="W106" s="455"/>
      <c r="X106" s="153"/>
      <c r="Y106" s="455"/>
      <c r="Z106" s="162"/>
      <c r="AA106" s="162"/>
      <c r="AB106" s="162"/>
      <c r="AC106" s="455"/>
      <c r="AD106" s="162"/>
      <c r="AE106" s="162"/>
      <c r="AF106" s="162"/>
      <c r="AG106" s="453"/>
      <c r="AH106" s="164"/>
      <c r="AI106" s="164"/>
      <c r="AJ106" s="155"/>
      <c r="AK106" s="454"/>
      <c r="AL106" s="157"/>
      <c r="AM106" s="157"/>
      <c r="AN106" s="15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  <c r="HJ106" s="127"/>
      <c r="HK106" s="127"/>
      <c r="HL106" s="127"/>
      <c r="HM106" s="127"/>
      <c r="HN106" s="127"/>
      <c r="HO106" s="127"/>
      <c r="HP106" s="127"/>
      <c r="HQ106" s="127"/>
      <c r="HR106" s="127"/>
      <c r="HS106" s="127"/>
      <c r="HT106" s="127"/>
      <c r="HU106" s="127"/>
      <c r="HV106" s="127"/>
      <c r="HW106" s="127"/>
      <c r="HX106" s="127"/>
      <c r="HY106" s="127"/>
      <c r="HZ106" s="127"/>
      <c r="IA106" s="127"/>
      <c r="IB106" s="127"/>
      <c r="IC106" s="127"/>
      <c r="ID106" s="127"/>
      <c r="IE106" s="127"/>
      <c r="IF106" s="127"/>
      <c r="IG106" s="127"/>
      <c r="IH106" s="127"/>
      <c r="II106" s="127"/>
      <c r="IJ106" s="127"/>
      <c r="IK106" s="127"/>
      <c r="IL106" s="127"/>
      <c r="IM106" s="127"/>
      <c r="IN106" s="127"/>
      <c r="IO106" s="127"/>
      <c r="IP106" s="127"/>
      <c r="IQ106" s="127"/>
      <c r="IR106" s="127"/>
      <c r="IS106" s="127"/>
      <c r="IT106" s="127"/>
      <c r="IU106" s="127"/>
      <c r="IV106" s="127"/>
    </row>
    <row r="107" spans="1:256" s="2" customFormat="1" ht="18" customHeight="1">
      <c r="A107" s="160"/>
      <c r="B107" s="165" t="s">
        <v>18</v>
      </c>
      <c r="C107" s="228" t="s">
        <v>321</v>
      </c>
      <c r="D107" s="228" t="s">
        <v>340</v>
      </c>
      <c r="E107" s="229" t="s">
        <v>350</v>
      </c>
      <c r="F107" s="455"/>
      <c r="G107" s="162"/>
      <c r="H107" s="162"/>
      <c r="I107" s="162"/>
      <c r="J107" s="153"/>
      <c r="K107" s="153"/>
      <c r="L107" s="152"/>
      <c r="M107" s="455"/>
      <c r="N107" s="153"/>
      <c r="O107" s="153"/>
      <c r="P107" s="153"/>
      <c r="Q107" s="455"/>
      <c r="R107" s="455"/>
      <c r="S107" s="455"/>
      <c r="T107" s="455"/>
      <c r="U107" s="455"/>
      <c r="V107" s="153"/>
      <c r="W107" s="153"/>
      <c r="X107" s="153"/>
      <c r="Y107" s="455"/>
      <c r="Z107" s="162"/>
      <c r="AA107" s="162"/>
      <c r="AB107" s="162"/>
      <c r="AC107" s="455"/>
      <c r="AD107" s="162"/>
      <c r="AE107" s="162"/>
      <c r="AF107" s="162"/>
      <c r="AG107" s="453"/>
      <c r="AH107" s="164"/>
      <c r="AI107" s="164"/>
      <c r="AJ107" s="155"/>
      <c r="AK107" s="454"/>
      <c r="AL107" s="157"/>
      <c r="AM107" s="157"/>
      <c r="AN107" s="15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  <c r="FQ107" s="127"/>
      <c r="FR107" s="127"/>
      <c r="FS107" s="127"/>
      <c r="FT107" s="127"/>
      <c r="FU107" s="127"/>
      <c r="FV107" s="127"/>
      <c r="FW107" s="127"/>
      <c r="FX107" s="127"/>
      <c r="FY107" s="127"/>
      <c r="FZ107" s="127"/>
      <c r="GA107" s="127"/>
      <c r="GB107" s="127"/>
      <c r="GC107" s="127"/>
      <c r="GD107" s="127"/>
      <c r="GE107" s="127"/>
      <c r="GF107" s="127"/>
      <c r="GG107" s="127"/>
      <c r="GH107" s="127"/>
      <c r="GI107" s="127"/>
      <c r="GJ107" s="127"/>
      <c r="GK107" s="127"/>
      <c r="GL107" s="127"/>
      <c r="GM107" s="127"/>
      <c r="GN107" s="127"/>
      <c r="GO107" s="127"/>
      <c r="GP107" s="127"/>
      <c r="GQ107" s="127"/>
      <c r="GR107" s="127"/>
      <c r="GS107" s="127"/>
      <c r="GT107" s="127"/>
      <c r="GU107" s="127"/>
      <c r="GV107" s="127"/>
      <c r="GW107" s="127"/>
      <c r="GX107" s="127"/>
      <c r="GY107" s="127"/>
      <c r="GZ107" s="127"/>
      <c r="HA107" s="127"/>
      <c r="HB107" s="127"/>
      <c r="HC107" s="127"/>
      <c r="HD107" s="127"/>
      <c r="HE107" s="127"/>
      <c r="HF107" s="127"/>
      <c r="HG107" s="127"/>
      <c r="HH107" s="127"/>
      <c r="HI107" s="127"/>
      <c r="HJ107" s="127"/>
      <c r="HK107" s="127"/>
      <c r="HL107" s="127"/>
      <c r="HM107" s="127"/>
      <c r="HN107" s="127"/>
      <c r="HO107" s="127"/>
      <c r="HP107" s="127"/>
      <c r="HQ107" s="127"/>
      <c r="HR107" s="127"/>
      <c r="HS107" s="127"/>
      <c r="HT107" s="127"/>
      <c r="HU107" s="127"/>
      <c r="HV107" s="127"/>
      <c r="HW107" s="127"/>
      <c r="HX107" s="127"/>
      <c r="HY107" s="127"/>
      <c r="HZ107" s="127"/>
      <c r="IA107" s="127"/>
      <c r="IB107" s="127"/>
      <c r="IC107" s="127"/>
      <c r="ID107" s="127"/>
      <c r="IE107" s="127"/>
      <c r="IF107" s="127"/>
      <c r="IG107" s="127"/>
      <c r="IH107" s="127"/>
      <c r="II107" s="127"/>
      <c r="IJ107" s="127"/>
      <c r="IK107" s="127"/>
      <c r="IL107" s="127"/>
      <c r="IM107" s="127"/>
      <c r="IN107" s="127"/>
      <c r="IO107" s="127"/>
      <c r="IP107" s="127"/>
      <c r="IQ107" s="127"/>
      <c r="IR107" s="127"/>
      <c r="IS107" s="127"/>
      <c r="IT107" s="127"/>
      <c r="IU107" s="127"/>
      <c r="IV107" s="127"/>
    </row>
    <row r="108" spans="1:256" s="2" customFormat="1" ht="18" customHeight="1">
      <c r="A108" s="166"/>
      <c r="B108" s="167" t="s">
        <v>18</v>
      </c>
      <c r="C108" s="235" t="s">
        <v>338</v>
      </c>
      <c r="D108" s="235" t="s">
        <v>347</v>
      </c>
      <c r="E108" s="236" t="s">
        <v>323</v>
      </c>
      <c r="F108" s="455"/>
      <c r="G108" s="168"/>
      <c r="H108" s="168"/>
      <c r="I108" s="169"/>
      <c r="J108" s="153"/>
      <c r="K108" s="153"/>
      <c r="L108" s="153"/>
      <c r="M108" s="455"/>
      <c r="N108" s="153"/>
      <c r="O108" s="153"/>
      <c r="P108" s="153"/>
      <c r="Q108" s="455"/>
      <c r="R108" s="455"/>
      <c r="S108" s="455"/>
      <c r="T108" s="455"/>
      <c r="U108" s="455"/>
      <c r="V108" s="153"/>
      <c r="W108" s="153"/>
      <c r="X108" s="153"/>
      <c r="Y108" s="455"/>
      <c r="Z108" s="168"/>
      <c r="AA108" s="168"/>
      <c r="AB108" s="169"/>
      <c r="AC108" s="455"/>
      <c r="AD108" s="168"/>
      <c r="AE108" s="168"/>
      <c r="AF108" s="169"/>
      <c r="AG108" s="453"/>
      <c r="AH108" s="164"/>
      <c r="AI108" s="164"/>
      <c r="AJ108" s="164"/>
      <c r="AK108" s="454"/>
      <c r="AL108" s="157"/>
      <c r="AM108" s="157"/>
      <c r="AN108" s="15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127"/>
      <c r="FI108" s="127"/>
      <c r="FJ108" s="127"/>
      <c r="FK108" s="127"/>
      <c r="FL108" s="127"/>
      <c r="FM108" s="127"/>
      <c r="FN108" s="127"/>
      <c r="FO108" s="127"/>
      <c r="FP108" s="127"/>
      <c r="FQ108" s="127"/>
      <c r="FR108" s="127"/>
      <c r="FS108" s="127"/>
      <c r="FT108" s="127"/>
      <c r="FU108" s="127"/>
      <c r="FV108" s="127"/>
      <c r="FW108" s="127"/>
      <c r="FX108" s="127"/>
      <c r="FY108" s="127"/>
      <c r="FZ108" s="127"/>
      <c r="GA108" s="127"/>
      <c r="GB108" s="127"/>
      <c r="GC108" s="127"/>
      <c r="GD108" s="127"/>
      <c r="GE108" s="127"/>
      <c r="GF108" s="127"/>
      <c r="GG108" s="127"/>
      <c r="GH108" s="127"/>
      <c r="GI108" s="127"/>
      <c r="GJ108" s="127"/>
      <c r="GK108" s="127"/>
      <c r="GL108" s="127"/>
      <c r="GM108" s="127"/>
      <c r="GN108" s="127"/>
      <c r="GO108" s="127"/>
      <c r="GP108" s="127"/>
      <c r="GQ108" s="127"/>
      <c r="GR108" s="127"/>
      <c r="GS108" s="127"/>
      <c r="GT108" s="127"/>
      <c r="GU108" s="127"/>
      <c r="GV108" s="127"/>
      <c r="GW108" s="127"/>
      <c r="GX108" s="127"/>
      <c r="GY108" s="127"/>
      <c r="GZ108" s="127"/>
      <c r="HA108" s="127"/>
      <c r="HB108" s="127"/>
      <c r="HC108" s="127"/>
      <c r="HD108" s="127"/>
      <c r="HE108" s="127"/>
      <c r="HF108" s="127"/>
      <c r="HG108" s="127"/>
      <c r="HH108" s="127"/>
      <c r="HI108" s="127"/>
      <c r="HJ108" s="127"/>
      <c r="HK108" s="127"/>
      <c r="HL108" s="127"/>
      <c r="HM108" s="127"/>
      <c r="HN108" s="127"/>
      <c r="HO108" s="127"/>
      <c r="HP108" s="127"/>
      <c r="HQ108" s="127"/>
      <c r="HR108" s="127"/>
      <c r="HS108" s="127"/>
      <c r="HT108" s="127"/>
      <c r="HU108" s="127"/>
      <c r="HV108" s="127"/>
      <c r="HW108" s="127"/>
      <c r="HX108" s="127"/>
      <c r="HY108" s="127"/>
      <c r="HZ108" s="127"/>
      <c r="IA108" s="127"/>
      <c r="IB108" s="127"/>
      <c r="IC108" s="127"/>
      <c r="ID108" s="127"/>
      <c r="IE108" s="127"/>
      <c r="IF108" s="127"/>
      <c r="IG108" s="127"/>
      <c r="IH108" s="127"/>
      <c r="II108" s="127"/>
      <c r="IJ108" s="127"/>
      <c r="IK108" s="127"/>
      <c r="IL108" s="127"/>
      <c r="IM108" s="127"/>
      <c r="IN108" s="127"/>
      <c r="IO108" s="127"/>
      <c r="IP108" s="127"/>
      <c r="IQ108" s="127"/>
      <c r="IR108" s="127"/>
      <c r="IS108" s="127"/>
      <c r="IT108" s="127"/>
      <c r="IU108" s="127"/>
      <c r="IV108" s="127"/>
    </row>
    <row r="109" spans="1:40" ht="18" customHeight="1" thickBot="1">
      <c r="A109" s="147" t="s">
        <v>19</v>
      </c>
      <c r="B109" s="147" t="s">
        <v>18</v>
      </c>
      <c r="C109" s="237" t="s">
        <v>341</v>
      </c>
      <c r="D109" s="237" t="s">
        <v>349</v>
      </c>
      <c r="E109" s="237" t="s">
        <v>328</v>
      </c>
      <c r="F109" s="455"/>
      <c r="G109" s="168"/>
      <c r="H109" s="168"/>
      <c r="I109" s="176"/>
      <c r="J109" s="170"/>
      <c r="K109" s="170"/>
      <c r="L109" s="170"/>
      <c r="M109" s="455"/>
      <c r="N109" s="170"/>
      <c r="O109" s="170"/>
      <c r="P109" s="170"/>
      <c r="Q109" s="455"/>
      <c r="R109" s="455"/>
      <c r="S109" s="455"/>
      <c r="T109" s="455"/>
      <c r="U109" s="455"/>
      <c r="V109" s="170"/>
      <c r="W109" s="170"/>
      <c r="X109" s="153"/>
      <c r="Y109" s="455"/>
      <c r="Z109" s="168"/>
      <c r="AA109" s="168"/>
      <c r="AB109" s="176"/>
      <c r="AC109" s="455"/>
      <c r="AD109" s="168"/>
      <c r="AE109" s="168"/>
      <c r="AF109" s="176"/>
      <c r="AG109" s="453"/>
      <c r="AH109" s="171"/>
      <c r="AI109" s="171"/>
      <c r="AJ109" s="171"/>
      <c r="AK109" s="454"/>
      <c r="AL109" s="172"/>
      <c r="AM109" s="172"/>
      <c r="AN109" s="172"/>
    </row>
    <row r="110" spans="1:40" ht="18" customHeight="1" thickTop="1">
      <c r="A110" s="148"/>
      <c r="B110" s="149" t="s">
        <v>17</v>
      </c>
      <c r="C110" s="226" t="s">
        <v>313</v>
      </c>
      <c r="D110" s="226" t="s">
        <v>466</v>
      </c>
      <c r="E110" s="227" t="s">
        <v>322</v>
      </c>
      <c r="F110" s="455"/>
      <c r="G110" s="151"/>
      <c r="H110" s="151"/>
      <c r="I110" s="151"/>
      <c r="J110" s="152"/>
      <c r="K110" s="152"/>
      <c r="L110" s="152"/>
      <c r="M110" s="455"/>
      <c r="N110" s="153"/>
      <c r="O110" s="153"/>
      <c r="P110" s="153"/>
      <c r="Q110" s="455"/>
      <c r="R110" s="455"/>
      <c r="S110" s="455"/>
      <c r="T110" s="455"/>
      <c r="U110" s="455"/>
      <c r="V110" s="455"/>
      <c r="W110" s="455"/>
      <c r="X110" s="455"/>
      <c r="Y110" s="455"/>
      <c r="Z110" s="151"/>
      <c r="AA110" s="151"/>
      <c r="AB110" s="151"/>
      <c r="AC110" s="455"/>
      <c r="AD110" s="151"/>
      <c r="AE110" s="151"/>
      <c r="AF110" s="151"/>
      <c r="AG110" s="453"/>
      <c r="AH110" s="155"/>
      <c r="AI110" s="155"/>
      <c r="AJ110" s="155"/>
      <c r="AK110" s="454"/>
      <c r="AL110" s="157"/>
      <c r="AM110" s="157"/>
      <c r="AN110" s="157"/>
    </row>
    <row r="111" spans="1:40" ht="18" customHeight="1">
      <c r="A111" s="158">
        <v>15</v>
      </c>
      <c r="B111" s="159" t="s">
        <v>17</v>
      </c>
      <c r="C111" s="228" t="s">
        <v>315</v>
      </c>
      <c r="D111" s="228" t="s">
        <v>316</v>
      </c>
      <c r="E111" s="229" t="s">
        <v>343</v>
      </c>
      <c r="F111" s="455"/>
      <c r="G111" s="151"/>
      <c r="H111" s="151"/>
      <c r="I111" s="151"/>
      <c r="J111" s="152"/>
      <c r="K111" s="152"/>
      <c r="L111" s="152"/>
      <c r="M111" s="455"/>
      <c r="N111" s="153"/>
      <c r="O111" s="153"/>
      <c r="P111" s="153"/>
      <c r="Q111" s="455"/>
      <c r="R111" s="455"/>
      <c r="S111" s="455"/>
      <c r="T111" s="455"/>
      <c r="U111" s="455"/>
      <c r="V111" s="455"/>
      <c r="W111" s="455"/>
      <c r="X111" s="455"/>
      <c r="Y111" s="455"/>
      <c r="Z111" s="153"/>
      <c r="AA111" s="151"/>
      <c r="AB111" s="151"/>
      <c r="AC111" s="455"/>
      <c r="AD111" s="151"/>
      <c r="AE111" s="151"/>
      <c r="AF111" s="151"/>
      <c r="AG111" s="453"/>
      <c r="AH111" s="155"/>
      <c r="AI111" s="155"/>
      <c r="AJ111" s="155"/>
      <c r="AK111" s="454"/>
      <c r="AL111" s="157"/>
      <c r="AM111" s="157"/>
      <c r="AN111" s="157"/>
    </row>
    <row r="112" spans="1:40" ht="18" customHeight="1" thickBot="1">
      <c r="A112" s="160" t="s">
        <v>8</v>
      </c>
      <c r="B112" s="161" t="s">
        <v>17</v>
      </c>
      <c r="C112" s="230" t="s">
        <v>318</v>
      </c>
      <c r="D112" s="231" t="s">
        <v>323</v>
      </c>
      <c r="E112" s="232" t="s">
        <v>319</v>
      </c>
      <c r="F112" s="455"/>
      <c r="G112" s="162"/>
      <c r="H112" s="162"/>
      <c r="I112" s="162"/>
      <c r="J112" s="152"/>
      <c r="K112" s="152"/>
      <c r="L112" s="152"/>
      <c r="M112" s="455"/>
      <c r="N112" s="153"/>
      <c r="O112" s="153"/>
      <c r="P112" s="153"/>
      <c r="Q112" s="455"/>
      <c r="R112" s="455"/>
      <c r="S112" s="455"/>
      <c r="T112" s="455"/>
      <c r="U112" s="455"/>
      <c r="V112" s="455"/>
      <c r="W112" s="455"/>
      <c r="X112" s="455"/>
      <c r="Y112" s="455"/>
      <c r="Z112" s="162"/>
      <c r="AA112" s="162"/>
      <c r="AB112" s="162"/>
      <c r="AC112" s="455"/>
      <c r="AD112" s="162"/>
      <c r="AE112" s="162"/>
      <c r="AF112" s="162"/>
      <c r="AG112" s="453"/>
      <c r="AH112" s="164"/>
      <c r="AI112" s="155"/>
      <c r="AJ112" s="155"/>
      <c r="AK112" s="454"/>
      <c r="AL112" s="157"/>
      <c r="AM112" s="157"/>
      <c r="AN112" s="157"/>
    </row>
    <row r="113" spans="1:40" ht="18" customHeight="1">
      <c r="A113" s="160"/>
      <c r="B113" s="163" t="s">
        <v>18</v>
      </c>
      <c r="C113" s="233" t="s">
        <v>320</v>
      </c>
      <c r="D113" s="233" t="s">
        <v>321</v>
      </c>
      <c r="E113" s="234" t="s">
        <v>324</v>
      </c>
      <c r="F113" s="455"/>
      <c r="G113" s="162"/>
      <c r="H113" s="162"/>
      <c r="I113" s="162"/>
      <c r="J113" s="153"/>
      <c r="K113" s="153"/>
      <c r="L113" s="152"/>
      <c r="M113" s="455"/>
      <c r="N113" s="153"/>
      <c r="O113" s="153"/>
      <c r="P113" s="153"/>
      <c r="Q113" s="455"/>
      <c r="R113" s="455"/>
      <c r="S113" s="455"/>
      <c r="T113" s="455"/>
      <c r="U113" s="455"/>
      <c r="V113" s="153"/>
      <c r="W113" s="153"/>
      <c r="X113" s="153"/>
      <c r="Y113" s="455"/>
      <c r="Z113" s="162"/>
      <c r="AA113" s="162"/>
      <c r="AB113" s="162"/>
      <c r="AC113" s="455"/>
      <c r="AD113" s="162"/>
      <c r="AE113" s="162"/>
      <c r="AF113" s="162"/>
      <c r="AG113" s="453"/>
      <c r="AH113" s="164"/>
      <c r="AI113" s="164"/>
      <c r="AJ113" s="155"/>
      <c r="AK113" s="454"/>
      <c r="AL113" s="157"/>
      <c r="AM113" s="157"/>
      <c r="AN113" s="157"/>
    </row>
    <row r="114" spans="1:40" ht="18" customHeight="1">
      <c r="A114" s="160"/>
      <c r="B114" s="165" t="s">
        <v>18</v>
      </c>
      <c r="C114" s="228" t="s">
        <v>325</v>
      </c>
      <c r="D114" s="228" t="s">
        <v>325</v>
      </c>
      <c r="E114" s="229" t="s">
        <v>315</v>
      </c>
      <c r="F114" s="455"/>
      <c r="G114" s="162"/>
      <c r="H114" s="162"/>
      <c r="I114" s="162"/>
      <c r="J114" s="153"/>
      <c r="K114" s="153"/>
      <c r="L114" s="152"/>
      <c r="M114" s="455"/>
      <c r="N114" s="153"/>
      <c r="O114" s="153"/>
      <c r="P114" s="153"/>
      <c r="Q114" s="455"/>
      <c r="R114" s="455"/>
      <c r="S114" s="455"/>
      <c r="T114" s="455"/>
      <c r="U114" s="455"/>
      <c r="V114" s="153"/>
      <c r="W114" s="153"/>
      <c r="X114" s="153"/>
      <c r="Y114" s="455"/>
      <c r="Z114" s="162"/>
      <c r="AA114" s="162"/>
      <c r="AB114" s="162"/>
      <c r="AC114" s="455"/>
      <c r="AD114" s="162"/>
      <c r="AE114" s="162"/>
      <c r="AF114" s="162"/>
      <c r="AG114" s="453"/>
      <c r="AH114" s="164"/>
      <c r="AI114" s="164"/>
      <c r="AJ114" s="155"/>
      <c r="AK114" s="454"/>
      <c r="AL114" s="157"/>
      <c r="AM114" s="157"/>
      <c r="AN114" s="157"/>
    </row>
    <row r="115" spans="1:40" ht="18" customHeight="1">
      <c r="A115" s="166"/>
      <c r="B115" s="167" t="s">
        <v>18</v>
      </c>
      <c r="C115" s="468"/>
      <c r="D115" s="235" t="s">
        <v>333</v>
      </c>
      <c r="E115" s="236" t="s">
        <v>314</v>
      </c>
      <c r="F115" s="455"/>
      <c r="G115" s="168"/>
      <c r="H115" s="168"/>
      <c r="I115" s="169"/>
      <c r="J115" s="153"/>
      <c r="K115" s="153"/>
      <c r="L115" s="153"/>
      <c r="M115" s="455"/>
      <c r="N115" s="153"/>
      <c r="O115" s="153"/>
      <c r="P115" s="153"/>
      <c r="Q115" s="455"/>
      <c r="R115" s="455"/>
      <c r="S115" s="455"/>
      <c r="T115" s="455"/>
      <c r="U115" s="455"/>
      <c r="V115" s="153"/>
      <c r="W115" s="153"/>
      <c r="X115" s="153"/>
      <c r="Y115" s="455"/>
      <c r="Z115" s="168"/>
      <c r="AA115" s="168"/>
      <c r="AB115" s="169"/>
      <c r="AC115" s="455"/>
      <c r="AD115" s="168"/>
      <c r="AE115" s="168"/>
      <c r="AF115" s="169"/>
      <c r="AG115" s="453"/>
      <c r="AH115" s="164"/>
      <c r="AI115" s="164"/>
      <c r="AJ115" s="164"/>
      <c r="AK115" s="454"/>
      <c r="AL115" s="157"/>
      <c r="AM115" s="157"/>
      <c r="AN115" s="157"/>
    </row>
    <row r="116" spans="1:40" ht="18" customHeight="1" thickBot="1">
      <c r="A116" s="147" t="s">
        <v>19</v>
      </c>
      <c r="B116" s="147" t="s">
        <v>18</v>
      </c>
      <c r="C116" s="237" t="s">
        <v>326</v>
      </c>
      <c r="D116" s="237" t="s">
        <v>327</v>
      </c>
      <c r="E116" s="237" t="s">
        <v>328</v>
      </c>
      <c r="F116" s="455"/>
      <c r="G116" s="168"/>
      <c r="H116" s="168"/>
      <c r="I116" s="176"/>
      <c r="J116" s="170"/>
      <c r="K116" s="170"/>
      <c r="L116" s="170"/>
      <c r="M116" s="455"/>
      <c r="N116" s="170"/>
      <c r="O116" s="170"/>
      <c r="P116" s="170"/>
      <c r="Q116" s="455"/>
      <c r="R116" s="455"/>
      <c r="S116" s="455"/>
      <c r="T116" s="455"/>
      <c r="U116" s="455"/>
      <c r="V116" s="170"/>
      <c r="W116" s="170"/>
      <c r="X116" s="170"/>
      <c r="Y116" s="455"/>
      <c r="Z116" s="168"/>
      <c r="AA116" s="168"/>
      <c r="AB116" s="176"/>
      <c r="AC116" s="455"/>
      <c r="AD116" s="168"/>
      <c r="AE116" s="168"/>
      <c r="AF116" s="176"/>
      <c r="AG116" s="453"/>
      <c r="AH116" s="171"/>
      <c r="AI116" s="171"/>
      <c r="AJ116" s="171"/>
      <c r="AK116" s="454"/>
      <c r="AL116" s="172"/>
      <c r="AM116" s="172"/>
      <c r="AN116" s="172"/>
    </row>
    <row r="117" spans="1:40" ht="18" customHeight="1" thickTop="1">
      <c r="A117" s="148"/>
      <c r="B117" s="149" t="s">
        <v>17</v>
      </c>
      <c r="C117" s="226" t="s">
        <v>329</v>
      </c>
      <c r="D117" s="226" t="s">
        <v>329</v>
      </c>
      <c r="E117" s="227" t="s">
        <v>330</v>
      </c>
      <c r="F117" s="455"/>
      <c r="G117" s="151"/>
      <c r="H117" s="151"/>
      <c r="I117" s="151"/>
      <c r="J117" s="152"/>
      <c r="K117" s="152"/>
      <c r="L117" s="152"/>
      <c r="M117" s="455"/>
      <c r="N117" s="153"/>
      <c r="O117" s="153"/>
      <c r="P117" s="153"/>
      <c r="Q117" s="455"/>
      <c r="R117" s="455"/>
      <c r="S117" s="455"/>
      <c r="T117" s="455"/>
      <c r="U117" s="455"/>
      <c r="V117" s="455"/>
      <c r="W117" s="455"/>
      <c r="X117" s="455"/>
      <c r="Y117" s="455"/>
      <c r="Z117" s="151"/>
      <c r="AA117" s="151"/>
      <c r="AB117" s="151"/>
      <c r="AC117" s="455"/>
      <c r="AD117" s="151"/>
      <c r="AE117" s="151"/>
      <c r="AF117" s="151"/>
      <c r="AG117" s="453"/>
      <c r="AH117" s="155"/>
      <c r="AI117" s="155"/>
      <c r="AJ117" s="155"/>
      <c r="AK117" s="454"/>
      <c r="AL117" s="157"/>
      <c r="AM117" s="157"/>
      <c r="AN117" s="157"/>
    </row>
    <row r="118" spans="1:40" ht="18" customHeight="1">
      <c r="A118" s="158">
        <v>16</v>
      </c>
      <c r="B118" s="159" t="s">
        <v>17</v>
      </c>
      <c r="C118" s="228" t="s">
        <v>349</v>
      </c>
      <c r="D118" s="228" t="s">
        <v>331</v>
      </c>
      <c r="E118" s="229" t="s">
        <v>332</v>
      </c>
      <c r="F118" s="455"/>
      <c r="G118" s="151"/>
      <c r="H118" s="151"/>
      <c r="I118" s="151"/>
      <c r="J118" s="152"/>
      <c r="K118" s="152"/>
      <c r="L118" s="152"/>
      <c r="M118" s="455"/>
      <c r="N118" s="153"/>
      <c r="O118" s="153"/>
      <c r="P118" s="153"/>
      <c r="Q118" s="455"/>
      <c r="R118" s="455"/>
      <c r="S118" s="455"/>
      <c r="T118" s="455"/>
      <c r="U118" s="455"/>
      <c r="V118" s="455"/>
      <c r="W118" s="455"/>
      <c r="X118" s="455"/>
      <c r="Y118" s="455"/>
      <c r="Z118" s="151"/>
      <c r="AA118" s="151"/>
      <c r="AB118" s="151"/>
      <c r="AC118" s="455"/>
      <c r="AD118" s="151"/>
      <c r="AE118" s="151"/>
      <c r="AF118" s="151"/>
      <c r="AG118" s="453"/>
      <c r="AH118" s="155"/>
      <c r="AI118" s="155"/>
      <c r="AJ118" s="155"/>
      <c r="AK118" s="454"/>
      <c r="AL118" s="157"/>
      <c r="AM118" s="157"/>
      <c r="AN118" s="157"/>
    </row>
    <row r="119" spans="1:40" ht="18" customHeight="1" thickBot="1">
      <c r="A119" s="160" t="s">
        <v>2</v>
      </c>
      <c r="B119" s="161" t="s">
        <v>17</v>
      </c>
      <c r="C119" s="230" t="s">
        <v>333</v>
      </c>
      <c r="D119" s="231" t="s">
        <v>318</v>
      </c>
      <c r="E119" s="232" t="s">
        <v>331</v>
      </c>
      <c r="F119" s="455"/>
      <c r="G119" s="151"/>
      <c r="H119" s="151"/>
      <c r="I119" s="151"/>
      <c r="J119" s="153"/>
      <c r="K119" s="152"/>
      <c r="L119" s="152"/>
      <c r="M119" s="455"/>
      <c r="N119" s="153"/>
      <c r="O119" s="153"/>
      <c r="P119" s="153"/>
      <c r="Q119" s="455"/>
      <c r="R119" s="455"/>
      <c r="S119" s="455"/>
      <c r="T119" s="455"/>
      <c r="U119" s="455"/>
      <c r="V119" s="455"/>
      <c r="W119" s="455"/>
      <c r="X119" s="455"/>
      <c r="Y119" s="455"/>
      <c r="Z119" s="151"/>
      <c r="AA119" s="151"/>
      <c r="AB119" s="151"/>
      <c r="AC119" s="455"/>
      <c r="AD119" s="151"/>
      <c r="AE119" s="151"/>
      <c r="AF119" s="151"/>
      <c r="AG119" s="453"/>
      <c r="AH119" s="164"/>
      <c r="AI119" s="155"/>
      <c r="AJ119" s="155"/>
      <c r="AK119" s="454"/>
      <c r="AL119" s="157"/>
      <c r="AM119" s="157"/>
      <c r="AN119" s="157"/>
    </row>
    <row r="120" spans="1:40" ht="18" customHeight="1">
      <c r="A120" s="160"/>
      <c r="B120" s="163" t="s">
        <v>18</v>
      </c>
      <c r="C120" s="233" t="s">
        <v>334</v>
      </c>
      <c r="D120" s="233" t="s">
        <v>334</v>
      </c>
      <c r="E120" s="234" t="s">
        <v>335</v>
      </c>
      <c r="F120" s="455"/>
      <c r="G120" s="162"/>
      <c r="H120" s="162"/>
      <c r="I120" s="162"/>
      <c r="J120" s="153"/>
      <c r="K120" s="153"/>
      <c r="L120" s="152"/>
      <c r="M120" s="455"/>
      <c r="N120" s="153"/>
      <c r="O120" s="153"/>
      <c r="P120" s="153"/>
      <c r="Q120" s="455"/>
      <c r="R120" s="455"/>
      <c r="S120" s="455"/>
      <c r="T120" s="455"/>
      <c r="U120" s="455"/>
      <c r="V120" s="153"/>
      <c r="W120" s="455"/>
      <c r="X120" s="153"/>
      <c r="Y120" s="455"/>
      <c r="Z120" s="162"/>
      <c r="AA120" s="162"/>
      <c r="AB120" s="162"/>
      <c r="AC120" s="455"/>
      <c r="AD120" s="162"/>
      <c r="AE120" s="162"/>
      <c r="AF120" s="162"/>
      <c r="AG120" s="453"/>
      <c r="AH120" s="164"/>
      <c r="AI120" s="164"/>
      <c r="AJ120" s="155"/>
      <c r="AK120" s="454"/>
      <c r="AL120" s="157"/>
      <c r="AM120" s="157"/>
      <c r="AN120" s="157"/>
    </row>
    <row r="121" spans="1:40" ht="18" customHeight="1">
      <c r="A121" s="160"/>
      <c r="B121" s="165" t="s">
        <v>18</v>
      </c>
      <c r="C121" s="228" t="s">
        <v>336</v>
      </c>
      <c r="D121" s="228" t="s">
        <v>336</v>
      </c>
      <c r="E121" s="229" t="s">
        <v>339</v>
      </c>
      <c r="F121" s="455"/>
      <c r="G121" s="151"/>
      <c r="H121" s="151"/>
      <c r="I121" s="162"/>
      <c r="J121" s="153"/>
      <c r="K121" s="153"/>
      <c r="L121" s="152"/>
      <c r="M121" s="455"/>
      <c r="N121" s="153"/>
      <c r="O121" s="153"/>
      <c r="P121" s="153"/>
      <c r="Q121" s="455"/>
      <c r="R121" s="455"/>
      <c r="S121" s="455"/>
      <c r="T121" s="455"/>
      <c r="U121" s="455"/>
      <c r="V121" s="153"/>
      <c r="W121" s="153"/>
      <c r="X121" s="153"/>
      <c r="Y121" s="455"/>
      <c r="Z121" s="151"/>
      <c r="AA121" s="151"/>
      <c r="AB121" s="162"/>
      <c r="AC121" s="455"/>
      <c r="AD121" s="151"/>
      <c r="AE121" s="151"/>
      <c r="AF121" s="162"/>
      <c r="AG121" s="453"/>
      <c r="AH121" s="164"/>
      <c r="AI121" s="164"/>
      <c r="AJ121" s="155"/>
      <c r="AK121" s="454"/>
      <c r="AL121" s="157"/>
      <c r="AM121" s="157"/>
      <c r="AN121" s="157"/>
    </row>
    <row r="122" spans="1:40" ht="18" customHeight="1">
      <c r="A122" s="166"/>
      <c r="B122" s="167" t="s">
        <v>18</v>
      </c>
      <c r="C122" s="235" t="s">
        <v>338</v>
      </c>
      <c r="D122" s="235" t="s">
        <v>333</v>
      </c>
      <c r="E122" s="236" t="s">
        <v>337</v>
      </c>
      <c r="F122" s="455"/>
      <c r="G122" s="151"/>
      <c r="H122" s="151"/>
      <c r="I122" s="162"/>
      <c r="J122" s="153"/>
      <c r="K122" s="153"/>
      <c r="L122" s="153"/>
      <c r="M122" s="455"/>
      <c r="N122" s="153"/>
      <c r="O122" s="153"/>
      <c r="P122" s="153"/>
      <c r="Q122" s="455"/>
      <c r="R122" s="455"/>
      <c r="S122" s="455"/>
      <c r="T122" s="455"/>
      <c r="U122" s="455"/>
      <c r="V122" s="153"/>
      <c r="W122" s="153"/>
      <c r="X122" s="153"/>
      <c r="Y122" s="455"/>
      <c r="Z122" s="151"/>
      <c r="AA122" s="151"/>
      <c r="AB122" s="162"/>
      <c r="AC122" s="455"/>
      <c r="AD122" s="151"/>
      <c r="AE122" s="151"/>
      <c r="AF122" s="162"/>
      <c r="AG122" s="453"/>
      <c r="AH122" s="164"/>
      <c r="AI122" s="164"/>
      <c r="AJ122" s="164"/>
      <c r="AK122" s="454"/>
      <c r="AL122" s="157"/>
      <c r="AM122" s="157"/>
      <c r="AN122" s="157"/>
    </row>
    <row r="123" spans="1:40" ht="18" customHeight="1" thickBot="1">
      <c r="A123" s="147" t="s">
        <v>19</v>
      </c>
      <c r="B123" s="147" t="s">
        <v>18</v>
      </c>
      <c r="C123" s="237" t="s">
        <v>340</v>
      </c>
      <c r="D123" s="237" t="s">
        <v>341</v>
      </c>
      <c r="E123" s="237" t="s">
        <v>328</v>
      </c>
      <c r="F123" s="455"/>
      <c r="G123" s="179"/>
      <c r="H123" s="179"/>
      <c r="I123" s="180"/>
      <c r="J123" s="170"/>
      <c r="K123" s="170"/>
      <c r="L123" s="170"/>
      <c r="M123" s="455"/>
      <c r="N123" s="170"/>
      <c r="O123" s="170"/>
      <c r="P123" s="170"/>
      <c r="Q123" s="455"/>
      <c r="R123" s="455"/>
      <c r="S123" s="455"/>
      <c r="T123" s="455"/>
      <c r="U123" s="455"/>
      <c r="V123" s="170"/>
      <c r="W123" s="170"/>
      <c r="X123" s="170"/>
      <c r="Y123" s="455"/>
      <c r="Z123" s="179"/>
      <c r="AA123" s="179"/>
      <c r="AB123" s="180"/>
      <c r="AC123" s="455"/>
      <c r="AD123" s="179"/>
      <c r="AE123" s="179"/>
      <c r="AF123" s="180"/>
      <c r="AG123" s="453"/>
      <c r="AH123" s="171"/>
      <c r="AI123" s="171"/>
      <c r="AJ123" s="171"/>
      <c r="AK123" s="454"/>
      <c r="AL123" s="172"/>
      <c r="AM123" s="172"/>
      <c r="AN123" s="172"/>
    </row>
    <row r="124" spans="1:40" ht="18" customHeight="1" thickTop="1">
      <c r="A124" s="148"/>
      <c r="B124" s="149" t="s">
        <v>17</v>
      </c>
      <c r="C124" s="226" t="s">
        <v>334</v>
      </c>
      <c r="D124" s="226" t="s">
        <v>334</v>
      </c>
      <c r="E124" s="227" t="s">
        <v>327</v>
      </c>
      <c r="F124" s="455"/>
      <c r="G124" s="151"/>
      <c r="H124" s="151"/>
      <c r="I124" s="151"/>
      <c r="J124" s="152"/>
      <c r="K124" s="152"/>
      <c r="L124" s="152"/>
      <c r="M124" s="455"/>
      <c r="N124" s="153"/>
      <c r="O124" s="153"/>
      <c r="P124" s="153"/>
      <c r="Q124" s="455"/>
      <c r="R124" s="455"/>
      <c r="S124" s="455"/>
      <c r="T124" s="455"/>
      <c r="U124" s="455"/>
      <c r="V124" s="455"/>
      <c r="W124" s="455"/>
      <c r="X124" s="455"/>
      <c r="Y124" s="455"/>
      <c r="Z124" s="151"/>
      <c r="AA124" s="151"/>
      <c r="AB124" s="151"/>
      <c r="AC124" s="455"/>
      <c r="AD124" s="151"/>
      <c r="AE124" s="151"/>
      <c r="AF124" s="151"/>
      <c r="AG124" s="453"/>
      <c r="AH124" s="155"/>
      <c r="AI124" s="155"/>
      <c r="AJ124" s="155"/>
      <c r="AK124" s="454"/>
      <c r="AL124" s="157"/>
      <c r="AM124" s="157"/>
      <c r="AN124" s="157"/>
    </row>
    <row r="125" spans="1:40" ht="18" customHeight="1">
      <c r="A125" s="158">
        <v>17</v>
      </c>
      <c r="B125" s="159" t="s">
        <v>17</v>
      </c>
      <c r="C125" s="228" t="s">
        <v>313</v>
      </c>
      <c r="D125" s="228" t="s">
        <v>324</v>
      </c>
      <c r="E125" s="229" t="s">
        <v>342</v>
      </c>
      <c r="F125" s="455"/>
      <c r="G125" s="151"/>
      <c r="H125" s="151"/>
      <c r="I125" s="151"/>
      <c r="J125" s="153"/>
      <c r="K125" s="152"/>
      <c r="L125" s="152"/>
      <c r="M125" s="455"/>
      <c r="N125" s="153"/>
      <c r="O125" s="153"/>
      <c r="P125" s="153"/>
      <c r="Q125" s="455"/>
      <c r="R125" s="455"/>
      <c r="S125" s="455"/>
      <c r="T125" s="455"/>
      <c r="U125" s="455"/>
      <c r="V125" s="455"/>
      <c r="W125" s="455"/>
      <c r="X125" s="455"/>
      <c r="Y125" s="455"/>
      <c r="Z125" s="151"/>
      <c r="AA125" s="151"/>
      <c r="AB125" s="151"/>
      <c r="AC125" s="455"/>
      <c r="AD125" s="151"/>
      <c r="AE125" s="151"/>
      <c r="AF125" s="151"/>
      <c r="AG125" s="453"/>
      <c r="AH125" s="155"/>
      <c r="AI125" s="155"/>
      <c r="AJ125" s="155"/>
      <c r="AK125" s="454"/>
      <c r="AL125" s="157"/>
      <c r="AM125" s="157"/>
      <c r="AN125" s="157"/>
    </row>
    <row r="126" spans="1:40" ht="18" customHeight="1" thickBot="1">
      <c r="A126" s="160" t="s">
        <v>3</v>
      </c>
      <c r="B126" s="161" t="s">
        <v>17</v>
      </c>
      <c r="C126" s="230" t="s">
        <v>469</v>
      </c>
      <c r="D126" s="231" t="s">
        <v>320</v>
      </c>
      <c r="E126" s="232" t="s">
        <v>343</v>
      </c>
      <c r="F126" s="455"/>
      <c r="G126" s="151"/>
      <c r="H126" s="151"/>
      <c r="I126" s="151"/>
      <c r="J126" s="153"/>
      <c r="K126" s="152"/>
      <c r="L126" s="152"/>
      <c r="M126" s="455"/>
      <c r="N126" s="153"/>
      <c r="O126" s="153"/>
      <c r="P126" s="153"/>
      <c r="Q126" s="455"/>
      <c r="R126" s="455"/>
      <c r="S126" s="455"/>
      <c r="T126" s="455"/>
      <c r="U126" s="455"/>
      <c r="V126" s="455"/>
      <c r="W126" s="455"/>
      <c r="X126" s="455"/>
      <c r="Y126" s="455"/>
      <c r="Z126" s="151"/>
      <c r="AA126" s="151"/>
      <c r="AB126" s="151"/>
      <c r="AC126" s="455"/>
      <c r="AD126" s="151"/>
      <c r="AE126" s="151"/>
      <c r="AF126" s="151"/>
      <c r="AG126" s="453"/>
      <c r="AH126" s="164"/>
      <c r="AI126" s="155"/>
      <c r="AJ126" s="155"/>
      <c r="AK126" s="454"/>
      <c r="AL126" s="157"/>
      <c r="AM126" s="157"/>
      <c r="AN126" s="157"/>
    </row>
    <row r="127" spans="1:40" ht="18" customHeight="1">
      <c r="A127" s="160"/>
      <c r="B127" s="163" t="s">
        <v>18</v>
      </c>
      <c r="C127" s="233" t="s">
        <v>345</v>
      </c>
      <c r="D127" s="233" t="s">
        <v>345</v>
      </c>
      <c r="E127" s="234" t="s">
        <v>344</v>
      </c>
      <c r="F127" s="455"/>
      <c r="G127" s="162"/>
      <c r="H127" s="162"/>
      <c r="I127" s="151"/>
      <c r="J127" s="153"/>
      <c r="K127" s="153"/>
      <c r="L127" s="152"/>
      <c r="M127" s="455"/>
      <c r="N127" s="153"/>
      <c r="O127" s="153"/>
      <c r="P127" s="153"/>
      <c r="Q127" s="455"/>
      <c r="R127" s="455"/>
      <c r="S127" s="455"/>
      <c r="T127" s="455"/>
      <c r="U127" s="455"/>
      <c r="V127" s="153"/>
      <c r="W127" s="153"/>
      <c r="X127" s="153"/>
      <c r="Y127" s="455"/>
      <c r="Z127" s="162"/>
      <c r="AA127" s="162"/>
      <c r="AB127" s="151"/>
      <c r="AC127" s="455"/>
      <c r="AD127" s="162"/>
      <c r="AE127" s="162"/>
      <c r="AF127" s="151"/>
      <c r="AG127" s="453"/>
      <c r="AH127" s="164"/>
      <c r="AI127" s="164"/>
      <c r="AJ127" s="155"/>
      <c r="AK127" s="454"/>
      <c r="AL127" s="157"/>
      <c r="AM127" s="157"/>
      <c r="AN127" s="157"/>
    </row>
    <row r="128" spans="1:40" ht="18" customHeight="1">
      <c r="A128" s="160"/>
      <c r="B128" s="165" t="s">
        <v>18</v>
      </c>
      <c r="C128" s="228" t="s">
        <v>339</v>
      </c>
      <c r="D128" s="228" t="s">
        <v>340</v>
      </c>
      <c r="E128" s="229" t="s">
        <v>340</v>
      </c>
      <c r="F128" s="455"/>
      <c r="G128" s="162"/>
      <c r="H128" s="162"/>
      <c r="I128" s="151"/>
      <c r="J128" s="153"/>
      <c r="K128" s="153"/>
      <c r="L128" s="153"/>
      <c r="M128" s="455"/>
      <c r="N128" s="153"/>
      <c r="O128" s="153"/>
      <c r="P128" s="153"/>
      <c r="Q128" s="455"/>
      <c r="R128" s="455"/>
      <c r="S128" s="455"/>
      <c r="T128" s="455"/>
      <c r="U128" s="455"/>
      <c r="V128" s="153"/>
      <c r="W128" s="153"/>
      <c r="X128" s="153"/>
      <c r="Y128" s="455"/>
      <c r="Z128" s="162"/>
      <c r="AA128" s="162"/>
      <c r="AB128" s="151"/>
      <c r="AC128" s="455"/>
      <c r="AD128" s="162"/>
      <c r="AE128" s="162"/>
      <c r="AF128" s="151"/>
      <c r="AG128" s="453"/>
      <c r="AH128" s="164"/>
      <c r="AI128" s="164"/>
      <c r="AJ128" s="155"/>
      <c r="AK128" s="454"/>
      <c r="AL128" s="157"/>
      <c r="AM128" s="157"/>
      <c r="AN128" s="157"/>
    </row>
    <row r="129" spans="1:40" ht="18" customHeight="1">
      <c r="A129" s="166"/>
      <c r="B129" s="167" t="s">
        <v>18</v>
      </c>
      <c r="C129" s="235" t="s">
        <v>320</v>
      </c>
      <c r="D129" s="235" t="s">
        <v>321</v>
      </c>
      <c r="E129" s="236" t="s">
        <v>346</v>
      </c>
      <c r="F129" s="455"/>
      <c r="G129" s="162"/>
      <c r="H129" s="162"/>
      <c r="I129" s="151"/>
      <c r="J129" s="153"/>
      <c r="K129" s="153"/>
      <c r="L129" s="153"/>
      <c r="M129" s="455"/>
      <c r="N129" s="153"/>
      <c r="O129" s="153"/>
      <c r="P129" s="153"/>
      <c r="Q129" s="455"/>
      <c r="R129" s="455"/>
      <c r="S129" s="455"/>
      <c r="T129" s="455"/>
      <c r="U129" s="455"/>
      <c r="V129" s="153"/>
      <c r="W129" s="153"/>
      <c r="X129" s="153"/>
      <c r="Y129" s="455"/>
      <c r="Z129" s="162"/>
      <c r="AA129" s="162"/>
      <c r="AB129" s="151"/>
      <c r="AC129" s="455"/>
      <c r="AD129" s="162"/>
      <c r="AE129" s="162"/>
      <c r="AF129" s="151"/>
      <c r="AG129" s="453"/>
      <c r="AH129" s="164"/>
      <c r="AI129" s="164"/>
      <c r="AJ129" s="164"/>
      <c r="AK129" s="454"/>
      <c r="AL129" s="157"/>
      <c r="AM129" s="157"/>
      <c r="AN129" s="157"/>
    </row>
    <row r="130" spans="1:40" ht="18" customHeight="1" thickBot="1">
      <c r="A130" s="147" t="s">
        <v>19</v>
      </c>
      <c r="B130" s="147" t="s">
        <v>18</v>
      </c>
      <c r="C130" s="237" t="s">
        <v>347</v>
      </c>
      <c r="D130" s="237" t="s">
        <v>347</v>
      </c>
      <c r="E130" s="237" t="s">
        <v>328</v>
      </c>
      <c r="F130" s="455"/>
      <c r="G130" s="168"/>
      <c r="H130" s="168"/>
      <c r="I130" s="455"/>
      <c r="J130" s="170"/>
      <c r="K130" s="170"/>
      <c r="L130" s="170"/>
      <c r="M130" s="455"/>
      <c r="N130" s="170"/>
      <c r="O130" s="170"/>
      <c r="P130" s="170"/>
      <c r="Q130" s="455"/>
      <c r="R130" s="455"/>
      <c r="S130" s="455"/>
      <c r="T130" s="455"/>
      <c r="U130" s="455"/>
      <c r="V130" s="170"/>
      <c r="W130" s="170"/>
      <c r="X130" s="170"/>
      <c r="Y130" s="455"/>
      <c r="Z130" s="168"/>
      <c r="AA130" s="168"/>
      <c r="AB130" s="455"/>
      <c r="AC130" s="455"/>
      <c r="AD130" s="168"/>
      <c r="AE130" s="168"/>
      <c r="AF130" s="455"/>
      <c r="AG130" s="453"/>
      <c r="AH130" s="171"/>
      <c r="AI130" s="171"/>
      <c r="AJ130" s="171"/>
      <c r="AK130" s="454"/>
      <c r="AL130" s="172"/>
      <c r="AM130" s="172"/>
      <c r="AN130" s="172"/>
    </row>
    <row r="131" spans="1:256" s="2" customFormat="1" ht="18" customHeight="1" thickTop="1">
      <c r="A131" s="148"/>
      <c r="B131" s="149" t="s">
        <v>17</v>
      </c>
      <c r="C131" s="226" t="s">
        <v>313</v>
      </c>
      <c r="D131" s="226" t="s">
        <v>466</v>
      </c>
      <c r="E131" s="227" t="s">
        <v>348</v>
      </c>
      <c r="F131" s="455"/>
      <c r="G131" s="151"/>
      <c r="H131" s="151"/>
      <c r="I131" s="151"/>
      <c r="J131" s="152"/>
      <c r="K131" s="152"/>
      <c r="L131" s="152"/>
      <c r="M131" s="455"/>
      <c r="N131" s="153"/>
      <c r="O131" s="153"/>
      <c r="P131" s="153"/>
      <c r="Q131" s="455"/>
      <c r="R131" s="455"/>
      <c r="S131" s="455"/>
      <c r="T131" s="455"/>
      <c r="U131" s="455"/>
      <c r="V131" s="455"/>
      <c r="W131" s="455"/>
      <c r="X131" s="455"/>
      <c r="Y131" s="455"/>
      <c r="Z131" s="151"/>
      <c r="AA131" s="151"/>
      <c r="AB131" s="151"/>
      <c r="AC131" s="455"/>
      <c r="AD131" s="151"/>
      <c r="AE131" s="151"/>
      <c r="AF131" s="151"/>
      <c r="AG131" s="453"/>
      <c r="AH131" s="155"/>
      <c r="AI131" s="155"/>
      <c r="AJ131" s="155"/>
      <c r="AK131" s="454"/>
      <c r="AL131" s="157"/>
      <c r="AM131" s="157"/>
      <c r="AN131" s="15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127"/>
      <c r="DJ131" s="127"/>
      <c r="DK131" s="127"/>
      <c r="DL131" s="127"/>
      <c r="DM131" s="127"/>
      <c r="DN131" s="127"/>
      <c r="DO131" s="127"/>
      <c r="DP131" s="127"/>
      <c r="DQ131" s="127"/>
      <c r="DR131" s="127"/>
      <c r="DS131" s="127"/>
      <c r="DT131" s="127"/>
      <c r="DU131" s="127"/>
      <c r="DV131" s="127"/>
      <c r="DW131" s="127"/>
      <c r="DX131" s="127"/>
      <c r="DY131" s="127"/>
      <c r="DZ131" s="127"/>
      <c r="EA131" s="127"/>
      <c r="EB131" s="127"/>
      <c r="EC131" s="127"/>
      <c r="ED131" s="127"/>
      <c r="EE131" s="127"/>
      <c r="EF131" s="127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7"/>
      <c r="ES131" s="127"/>
      <c r="ET131" s="127"/>
      <c r="EU131" s="127"/>
      <c r="EV131" s="127"/>
      <c r="EW131" s="127"/>
      <c r="EX131" s="127"/>
      <c r="EY131" s="127"/>
      <c r="EZ131" s="127"/>
      <c r="FA131" s="127"/>
      <c r="FB131" s="127"/>
      <c r="FC131" s="127"/>
      <c r="FD131" s="127"/>
      <c r="FE131" s="127"/>
      <c r="FF131" s="127"/>
      <c r="FG131" s="127"/>
      <c r="FH131" s="127"/>
      <c r="FI131" s="127"/>
      <c r="FJ131" s="127"/>
      <c r="FK131" s="127"/>
      <c r="FL131" s="127"/>
      <c r="FM131" s="127"/>
      <c r="FN131" s="127"/>
      <c r="FO131" s="127"/>
      <c r="FP131" s="127"/>
      <c r="FQ131" s="127"/>
      <c r="FR131" s="127"/>
      <c r="FS131" s="127"/>
      <c r="FT131" s="127"/>
      <c r="FU131" s="127"/>
      <c r="FV131" s="127"/>
      <c r="FW131" s="127"/>
      <c r="FX131" s="127"/>
      <c r="FY131" s="127"/>
      <c r="FZ131" s="127"/>
      <c r="GA131" s="127"/>
      <c r="GB131" s="127"/>
      <c r="GC131" s="127"/>
      <c r="GD131" s="127"/>
      <c r="GE131" s="127"/>
      <c r="GF131" s="127"/>
      <c r="GG131" s="127"/>
      <c r="GH131" s="127"/>
      <c r="GI131" s="127"/>
      <c r="GJ131" s="127"/>
      <c r="GK131" s="127"/>
      <c r="GL131" s="127"/>
      <c r="GM131" s="127"/>
      <c r="GN131" s="127"/>
      <c r="GO131" s="127"/>
      <c r="GP131" s="127"/>
      <c r="GQ131" s="127"/>
      <c r="GR131" s="127"/>
      <c r="GS131" s="127"/>
      <c r="GT131" s="127"/>
      <c r="GU131" s="127"/>
      <c r="GV131" s="127"/>
      <c r="GW131" s="127"/>
      <c r="GX131" s="127"/>
      <c r="GY131" s="127"/>
      <c r="GZ131" s="127"/>
      <c r="HA131" s="127"/>
      <c r="HB131" s="127"/>
      <c r="HC131" s="127"/>
      <c r="HD131" s="127"/>
      <c r="HE131" s="127"/>
      <c r="HF131" s="127"/>
      <c r="HG131" s="127"/>
      <c r="HH131" s="127"/>
      <c r="HI131" s="127"/>
      <c r="HJ131" s="127"/>
      <c r="HK131" s="127"/>
      <c r="HL131" s="127"/>
      <c r="HM131" s="127"/>
      <c r="HN131" s="127"/>
      <c r="HO131" s="127"/>
      <c r="HP131" s="127"/>
      <c r="HQ131" s="127"/>
      <c r="HR131" s="127"/>
      <c r="HS131" s="127"/>
      <c r="HT131" s="127"/>
      <c r="HU131" s="127"/>
      <c r="HV131" s="127"/>
      <c r="HW131" s="127"/>
      <c r="HX131" s="127"/>
      <c r="HY131" s="127"/>
      <c r="HZ131" s="127"/>
      <c r="IA131" s="127"/>
      <c r="IB131" s="127"/>
      <c r="IC131" s="127"/>
      <c r="ID131" s="127"/>
      <c r="IE131" s="127"/>
      <c r="IF131" s="127"/>
      <c r="IG131" s="127"/>
      <c r="IH131" s="127"/>
      <c r="II131" s="127"/>
      <c r="IJ131" s="127"/>
      <c r="IK131" s="127"/>
      <c r="IL131" s="127"/>
      <c r="IM131" s="127"/>
      <c r="IN131" s="127"/>
      <c r="IO131" s="127"/>
      <c r="IP131" s="127"/>
      <c r="IQ131" s="127"/>
      <c r="IR131" s="127"/>
      <c r="IS131" s="127"/>
      <c r="IT131" s="127"/>
      <c r="IU131" s="127"/>
      <c r="IV131" s="127"/>
    </row>
    <row r="132" spans="1:256" s="2" customFormat="1" ht="18" customHeight="1">
      <c r="A132" s="158">
        <v>18</v>
      </c>
      <c r="B132" s="159" t="s">
        <v>17</v>
      </c>
      <c r="C132" s="228" t="s">
        <v>469</v>
      </c>
      <c r="D132" s="228" t="s">
        <v>314</v>
      </c>
      <c r="E132" s="229" t="s">
        <v>319</v>
      </c>
      <c r="F132" s="455"/>
      <c r="G132" s="151"/>
      <c r="H132" s="151"/>
      <c r="I132" s="151"/>
      <c r="J132" s="152"/>
      <c r="K132" s="152"/>
      <c r="L132" s="152"/>
      <c r="M132" s="455"/>
      <c r="N132" s="153"/>
      <c r="O132" s="153"/>
      <c r="P132" s="153"/>
      <c r="Q132" s="455"/>
      <c r="R132" s="455"/>
      <c r="S132" s="455"/>
      <c r="T132" s="455"/>
      <c r="U132" s="455"/>
      <c r="V132" s="455"/>
      <c r="W132" s="455"/>
      <c r="X132" s="455"/>
      <c r="Y132" s="455"/>
      <c r="Z132" s="153"/>
      <c r="AA132" s="151"/>
      <c r="AB132" s="151"/>
      <c r="AC132" s="455"/>
      <c r="AD132" s="151"/>
      <c r="AE132" s="151"/>
      <c r="AF132" s="151"/>
      <c r="AG132" s="453"/>
      <c r="AH132" s="155"/>
      <c r="AI132" s="155"/>
      <c r="AJ132" s="155"/>
      <c r="AK132" s="454"/>
      <c r="AL132" s="157"/>
      <c r="AM132" s="157"/>
      <c r="AN132" s="15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27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7"/>
      <c r="FF132" s="127"/>
      <c r="FG132" s="127"/>
      <c r="FH132" s="127"/>
      <c r="FI132" s="127"/>
      <c r="FJ132" s="127"/>
      <c r="FK132" s="127"/>
      <c r="FL132" s="127"/>
      <c r="FM132" s="127"/>
      <c r="FN132" s="127"/>
      <c r="FO132" s="127"/>
      <c r="FP132" s="127"/>
      <c r="FQ132" s="127"/>
      <c r="FR132" s="127"/>
      <c r="FS132" s="127"/>
      <c r="FT132" s="127"/>
      <c r="FU132" s="127"/>
      <c r="FV132" s="127"/>
      <c r="FW132" s="127"/>
      <c r="FX132" s="127"/>
      <c r="FY132" s="127"/>
      <c r="FZ132" s="127"/>
      <c r="GA132" s="127"/>
      <c r="GB132" s="127"/>
      <c r="GC132" s="127"/>
      <c r="GD132" s="127"/>
      <c r="GE132" s="127"/>
      <c r="GF132" s="127"/>
      <c r="GG132" s="127"/>
      <c r="GH132" s="127"/>
      <c r="GI132" s="127"/>
      <c r="GJ132" s="127"/>
      <c r="GK132" s="127"/>
      <c r="GL132" s="127"/>
      <c r="GM132" s="127"/>
      <c r="GN132" s="127"/>
      <c r="GO132" s="127"/>
      <c r="GP132" s="127"/>
      <c r="GQ132" s="127"/>
      <c r="GR132" s="127"/>
      <c r="GS132" s="127"/>
      <c r="GT132" s="127"/>
      <c r="GU132" s="127"/>
      <c r="GV132" s="127"/>
      <c r="GW132" s="127"/>
      <c r="GX132" s="127"/>
      <c r="GY132" s="127"/>
      <c r="GZ132" s="127"/>
      <c r="HA132" s="127"/>
      <c r="HB132" s="127"/>
      <c r="HC132" s="127"/>
      <c r="HD132" s="127"/>
      <c r="HE132" s="127"/>
      <c r="HF132" s="127"/>
      <c r="HG132" s="127"/>
      <c r="HH132" s="127"/>
      <c r="HI132" s="127"/>
      <c r="HJ132" s="127"/>
      <c r="HK132" s="127"/>
      <c r="HL132" s="127"/>
      <c r="HM132" s="127"/>
      <c r="HN132" s="127"/>
      <c r="HO132" s="127"/>
      <c r="HP132" s="127"/>
      <c r="HQ132" s="127"/>
      <c r="HR132" s="127"/>
      <c r="HS132" s="127"/>
      <c r="HT132" s="127"/>
      <c r="HU132" s="127"/>
      <c r="HV132" s="127"/>
      <c r="HW132" s="127"/>
      <c r="HX132" s="127"/>
      <c r="HY132" s="127"/>
      <c r="HZ132" s="127"/>
      <c r="IA132" s="127"/>
      <c r="IB132" s="127"/>
      <c r="IC132" s="127"/>
      <c r="ID132" s="127"/>
      <c r="IE132" s="127"/>
      <c r="IF132" s="127"/>
      <c r="IG132" s="127"/>
      <c r="IH132" s="127"/>
      <c r="II132" s="127"/>
      <c r="IJ132" s="127"/>
      <c r="IK132" s="127"/>
      <c r="IL132" s="127"/>
      <c r="IM132" s="127"/>
      <c r="IN132" s="127"/>
      <c r="IO132" s="127"/>
      <c r="IP132" s="127"/>
      <c r="IQ132" s="127"/>
      <c r="IR132" s="127"/>
      <c r="IS132" s="127"/>
      <c r="IT132" s="127"/>
      <c r="IU132" s="127"/>
      <c r="IV132" s="127"/>
    </row>
    <row r="133" spans="1:256" s="2" customFormat="1" ht="18" customHeight="1" thickBot="1">
      <c r="A133" s="160" t="s">
        <v>4</v>
      </c>
      <c r="B133" s="161" t="s">
        <v>17</v>
      </c>
      <c r="C133" s="230" t="s">
        <v>318</v>
      </c>
      <c r="D133" s="231" t="s">
        <v>318</v>
      </c>
      <c r="E133" s="232" t="s">
        <v>317</v>
      </c>
      <c r="F133" s="455"/>
      <c r="G133" s="162"/>
      <c r="H133" s="162"/>
      <c r="I133" s="162"/>
      <c r="J133" s="153"/>
      <c r="K133" s="152"/>
      <c r="L133" s="152"/>
      <c r="M133" s="455"/>
      <c r="N133" s="153"/>
      <c r="O133" s="153"/>
      <c r="P133" s="153"/>
      <c r="Q133" s="455"/>
      <c r="R133" s="455"/>
      <c r="S133" s="455"/>
      <c r="T133" s="455"/>
      <c r="U133" s="455"/>
      <c r="V133" s="455"/>
      <c r="W133" s="455"/>
      <c r="X133" s="455"/>
      <c r="Y133" s="455"/>
      <c r="Z133" s="162"/>
      <c r="AA133" s="162"/>
      <c r="AB133" s="162"/>
      <c r="AC133" s="455"/>
      <c r="AD133" s="162"/>
      <c r="AE133" s="162"/>
      <c r="AF133" s="162"/>
      <c r="AG133" s="453"/>
      <c r="AH133" s="164"/>
      <c r="AI133" s="155"/>
      <c r="AJ133" s="155"/>
      <c r="AK133" s="454"/>
      <c r="AL133" s="157"/>
      <c r="AM133" s="157"/>
      <c r="AN133" s="15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7"/>
      <c r="ES133" s="127"/>
      <c r="ET133" s="127"/>
      <c r="EU133" s="127"/>
      <c r="EV133" s="127"/>
      <c r="EW133" s="127"/>
      <c r="EX133" s="127"/>
      <c r="EY133" s="127"/>
      <c r="EZ133" s="127"/>
      <c r="FA133" s="127"/>
      <c r="FB133" s="127"/>
      <c r="FC133" s="127"/>
      <c r="FD133" s="127"/>
      <c r="FE133" s="127"/>
      <c r="FF133" s="127"/>
      <c r="FG133" s="127"/>
      <c r="FH133" s="127"/>
      <c r="FI133" s="127"/>
      <c r="FJ133" s="127"/>
      <c r="FK133" s="127"/>
      <c r="FL133" s="127"/>
      <c r="FM133" s="127"/>
      <c r="FN133" s="127"/>
      <c r="FO133" s="127"/>
      <c r="FP133" s="127"/>
      <c r="FQ133" s="127"/>
      <c r="FR133" s="127"/>
      <c r="FS133" s="127"/>
      <c r="FT133" s="127"/>
      <c r="FU133" s="127"/>
      <c r="FV133" s="127"/>
      <c r="FW133" s="127"/>
      <c r="FX133" s="127"/>
      <c r="FY133" s="127"/>
      <c r="FZ133" s="127"/>
      <c r="GA133" s="127"/>
      <c r="GB133" s="127"/>
      <c r="GC133" s="127"/>
      <c r="GD133" s="127"/>
      <c r="GE133" s="127"/>
      <c r="GF133" s="127"/>
      <c r="GG133" s="127"/>
      <c r="GH133" s="127"/>
      <c r="GI133" s="127"/>
      <c r="GJ133" s="127"/>
      <c r="GK133" s="127"/>
      <c r="GL133" s="127"/>
      <c r="GM133" s="127"/>
      <c r="GN133" s="127"/>
      <c r="GO133" s="127"/>
      <c r="GP133" s="127"/>
      <c r="GQ133" s="127"/>
      <c r="GR133" s="127"/>
      <c r="GS133" s="127"/>
      <c r="GT133" s="127"/>
      <c r="GU133" s="127"/>
      <c r="GV133" s="127"/>
      <c r="GW133" s="127"/>
      <c r="GX133" s="127"/>
      <c r="GY133" s="127"/>
      <c r="GZ133" s="127"/>
      <c r="HA133" s="127"/>
      <c r="HB133" s="127"/>
      <c r="HC133" s="127"/>
      <c r="HD133" s="127"/>
      <c r="HE133" s="127"/>
      <c r="HF133" s="127"/>
      <c r="HG133" s="127"/>
      <c r="HH133" s="127"/>
      <c r="HI133" s="127"/>
      <c r="HJ133" s="127"/>
      <c r="HK133" s="127"/>
      <c r="HL133" s="127"/>
      <c r="HM133" s="127"/>
      <c r="HN133" s="127"/>
      <c r="HO133" s="127"/>
      <c r="HP133" s="127"/>
      <c r="HQ133" s="127"/>
      <c r="HR133" s="127"/>
      <c r="HS133" s="127"/>
      <c r="HT133" s="127"/>
      <c r="HU133" s="127"/>
      <c r="HV133" s="127"/>
      <c r="HW133" s="127"/>
      <c r="HX133" s="127"/>
      <c r="HY133" s="127"/>
      <c r="HZ133" s="127"/>
      <c r="IA133" s="127"/>
      <c r="IB133" s="127"/>
      <c r="IC133" s="127"/>
      <c r="ID133" s="127"/>
      <c r="IE133" s="127"/>
      <c r="IF133" s="127"/>
      <c r="IG133" s="127"/>
      <c r="IH133" s="127"/>
      <c r="II133" s="127"/>
      <c r="IJ133" s="127"/>
      <c r="IK133" s="127"/>
      <c r="IL133" s="127"/>
      <c r="IM133" s="127"/>
      <c r="IN133" s="127"/>
      <c r="IO133" s="127"/>
      <c r="IP133" s="127"/>
      <c r="IQ133" s="127"/>
      <c r="IR133" s="127"/>
      <c r="IS133" s="127"/>
      <c r="IT133" s="127"/>
      <c r="IU133" s="127"/>
      <c r="IV133" s="127"/>
    </row>
    <row r="134" spans="1:256" s="2" customFormat="1" ht="18" customHeight="1">
      <c r="A134" s="160"/>
      <c r="B134" s="163" t="s">
        <v>18</v>
      </c>
      <c r="C134" s="233" t="s">
        <v>320</v>
      </c>
      <c r="D134" s="233" t="s">
        <v>349</v>
      </c>
      <c r="E134" s="234" t="s">
        <v>325</v>
      </c>
      <c r="F134" s="455"/>
      <c r="G134" s="162"/>
      <c r="H134" s="162"/>
      <c r="I134" s="162"/>
      <c r="J134" s="153"/>
      <c r="K134" s="152"/>
      <c r="L134" s="152"/>
      <c r="M134" s="455"/>
      <c r="N134" s="153"/>
      <c r="O134" s="153"/>
      <c r="P134" s="153"/>
      <c r="Q134" s="455"/>
      <c r="R134" s="455"/>
      <c r="S134" s="455"/>
      <c r="T134" s="455"/>
      <c r="U134" s="455"/>
      <c r="V134" s="153"/>
      <c r="W134" s="455"/>
      <c r="X134" s="153"/>
      <c r="Y134" s="455"/>
      <c r="Z134" s="162"/>
      <c r="AA134" s="162"/>
      <c r="AB134" s="162"/>
      <c r="AC134" s="455"/>
      <c r="AD134" s="162"/>
      <c r="AE134" s="162"/>
      <c r="AF134" s="162"/>
      <c r="AG134" s="453"/>
      <c r="AH134" s="164"/>
      <c r="AI134" s="164"/>
      <c r="AJ134" s="155"/>
      <c r="AK134" s="454"/>
      <c r="AL134" s="157"/>
      <c r="AM134" s="157"/>
      <c r="AN134" s="15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7"/>
      <c r="FF134" s="127"/>
      <c r="FG134" s="127"/>
      <c r="FH134" s="127"/>
      <c r="FI134" s="127"/>
      <c r="FJ134" s="127"/>
      <c r="FK134" s="127"/>
      <c r="FL134" s="127"/>
      <c r="FM134" s="127"/>
      <c r="FN134" s="127"/>
      <c r="FO134" s="127"/>
      <c r="FP134" s="127"/>
      <c r="FQ134" s="127"/>
      <c r="FR134" s="127"/>
      <c r="FS134" s="127"/>
      <c r="FT134" s="127"/>
      <c r="FU134" s="127"/>
      <c r="FV134" s="127"/>
      <c r="FW134" s="127"/>
      <c r="FX134" s="127"/>
      <c r="FY134" s="127"/>
      <c r="FZ134" s="127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127"/>
      <c r="GR134" s="127"/>
      <c r="GS134" s="127"/>
      <c r="GT134" s="127"/>
      <c r="GU134" s="127"/>
      <c r="GV134" s="127"/>
      <c r="GW134" s="127"/>
      <c r="GX134" s="127"/>
      <c r="GY134" s="127"/>
      <c r="GZ134" s="127"/>
      <c r="HA134" s="127"/>
      <c r="HB134" s="127"/>
      <c r="HC134" s="127"/>
      <c r="HD134" s="127"/>
      <c r="HE134" s="127"/>
      <c r="HF134" s="127"/>
      <c r="HG134" s="127"/>
      <c r="HH134" s="127"/>
      <c r="HI134" s="127"/>
      <c r="HJ134" s="127"/>
      <c r="HK134" s="127"/>
      <c r="HL134" s="127"/>
      <c r="HM134" s="127"/>
      <c r="HN134" s="127"/>
      <c r="HO134" s="127"/>
      <c r="HP134" s="127"/>
      <c r="HQ134" s="127"/>
      <c r="HR134" s="127"/>
      <c r="HS134" s="127"/>
      <c r="HT134" s="127"/>
      <c r="HU134" s="127"/>
      <c r="HV134" s="127"/>
      <c r="HW134" s="127"/>
      <c r="HX134" s="127"/>
      <c r="HY134" s="127"/>
      <c r="HZ134" s="127"/>
      <c r="IA134" s="127"/>
      <c r="IB134" s="127"/>
      <c r="IC134" s="127"/>
      <c r="ID134" s="127"/>
      <c r="IE134" s="127"/>
      <c r="IF134" s="127"/>
      <c r="IG134" s="127"/>
      <c r="IH134" s="127"/>
      <c r="II134" s="127"/>
      <c r="IJ134" s="127"/>
      <c r="IK134" s="127"/>
      <c r="IL134" s="127"/>
      <c r="IM134" s="127"/>
      <c r="IN134" s="127"/>
      <c r="IO134" s="127"/>
      <c r="IP134" s="127"/>
      <c r="IQ134" s="127"/>
      <c r="IR134" s="127"/>
      <c r="IS134" s="127"/>
      <c r="IT134" s="127"/>
      <c r="IU134" s="127"/>
      <c r="IV134" s="127"/>
    </row>
    <row r="135" spans="1:256" s="2" customFormat="1" ht="18" customHeight="1">
      <c r="A135" s="160"/>
      <c r="B135" s="165" t="s">
        <v>18</v>
      </c>
      <c r="C135" s="228" t="s">
        <v>337</v>
      </c>
      <c r="D135" s="228" t="s">
        <v>340</v>
      </c>
      <c r="E135" s="229" t="s">
        <v>321</v>
      </c>
      <c r="F135" s="455"/>
      <c r="G135" s="162"/>
      <c r="H135" s="162"/>
      <c r="I135" s="162"/>
      <c r="J135" s="153"/>
      <c r="K135" s="153"/>
      <c r="L135" s="152"/>
      <c r="M135" s="455"/>
      <c r="N135" s="153"/>
      <c r="O135" s="153"/>
      <c r="P135" s="153"/>
      <c r="Q135" s="455"/>
      <c r="R135" s="455"/>
      <c r="S135" s="455"/>
      <c r="T135" s="455"/>
      <c r="U135" s="455"/>
      <c r="V135" s="153"/>
      <c r="W135" s="153"/>
      <c r="X135" s="153"/>
      <c r="Y135" s="455"/>
      <c r="Z135" s="162"/>
      <c r="AA135" s="162"/>
      <c r="AB135" s="162"/>
      <c r="AC135" s="455"/>
      <c r="AD135" s="162"/>
      <c r="AE135" s="162"/>
      <c r="AF135" s="162"/>
      <c r="AG135" s="453"/>
      <c r="AH135" s="164"/>
      <c r="AI135" s="164"/>
      <c r="AJ135" s="155"/>
      <c r="AK135" s="454"/>
      <c r="AL135" s="157"/>
      <c r="AM135" s="157"/>
      <c r="AN135" s="15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7"/>
      <c r="ES135" s="127"/>
      <c r="ET135" s="127"/>
      <c r="EU135" s="127"/>
      <c r="EV135" s="127"/>
      <c r="EW135" s="127"/>
      <c r="EX135" s="127"/>
      <c r="EY135" s="127"/>
      <c r="EZ135" s="127"/>
      <c r="FA135" s="127"/>
      <c r="FB135" s="127"/>
      <c r="FC135" s="127"/>
      <c r="FD135" s="127"/>
      <c r="FE135" s="127"/>
      <c r="FF135" s="127"/>
      <c r="FG135" s="127"/>
      <c r="FH135" s="127"/>
      <c r="FI135" s="127"/>
      <c r="FJ135" s="127"/>
      <c r="FK135" s="127"/>
      <c r="FL135" s="127"/>
      <c r="FM135" s="127"/>
      <c r="FN135" s="127"/>
      <c r="FO135" s="127"/>
      <c r="FP135" s="127"/>
      <c r="FQ135" s="127"/>
      <c r="FR135" s="127"/>
      <c r="FS135" s="127"/>
      <c r="FT135" s="127"/>
      <c r="FU135" s="127"/>
      <c r="FV135" s="127"/>
      <c r="FW135" s="127"/>
      <c r="FX135" s="127"/>
      <c r="FY135" s="127"/>
      <c r="FZ135" s="127"/>
      <c r="GA135" s="127"/>
      <c r="GB135" s="127"/>
      <c r="GC135" s="127"/>
      <c r="GD135" s="127"/>
      <c r="GE135" s="127"/>
      <c r="GF135" s="127"/>
      <c r="GG135" s="127"/>
      <c r="GH135" s="127"/>
      <c r="GI135" s="127"/>
      <c r="GJ135" s="127"/>
      <c r="GK135" s="127"/>
      <c r="GL135" s="127"/>
      <c r="GM135" s="127"/>
      <c r="GN135" s="127"/>
      <c r="GO135" s="127"/>
      <c r="GP135" s="127"/>
      <c r="GQ135" s="127"/>
      <c r="GR135" s="127"/>
      <c r="GS135" s="127"/>
      <c r="GT135" s="127"/>
      <c r="GU135" s="127"/>
      <c r="GV135" s="127"/>
      <c r="GW135" s="127"/>
      <c r="GX135" s="127"/>
      <c r="GY135" s="127"/>
      <c r="GZ135" s="127"/>
      <c r="HA135" s="127"/>
      <c r="HB135" s="127"/>
      <c r="HC135" s="127"/>
      <c r="HD135" s="127"/>
      <c r="HE135" s="127"/>
      <c r="HF135" s="127"/>
      <c r="HG135" s="127"/>
      <c r="HH135" s="127"/>
      <c r="HI135" s="127"/>
      <c r="HJ135" s="127"/>
      <c r="HK135" s="127"/>
      <c r="HL135" s="127"/>
      <c r="HM135" s="127"/>
      <c r="HN135" s="127"/>
      <c r="HO135" s="127"/>
      <c r="HP135" s="127"/>
      <c r="HQ135" s="127"/>
      <c r="HR135" s="127"/>
      <c r="HS135" s="127"/>
      <c r="HT135" s="127"/>
      <c r="HU135" s="127"/>
      <c r="HV135" s="127"/>
      <c r="HW135" s="127"/>
      <c r="HX135" s="127"/>
      <c r="HY135" s="127"/>
      <c r="HZ135" s="127"/>
      <c r="IA135" s="127"/>
      <c r="IB135" s="127"/>
      <c r="IC135" s="127"/>
      <c r="ID135" s="127"/>
      <c r="IE135" s="127"/>
      <c r="IF135" s="127"/>
      <c r="IG135" s="127"/>
      <c r="IH135" s="127"/>
      <c r="II135" s="127"/>
      <c r="IJ135" s="127"/>
      <c r="IK135" s="127"/>
      <c r="IL135" s="127"/>
      <c r="IM135" s="127"/>
      <c r="IN135" s="127"/>
      <c r="IO135" s="127"/>
      <c r="IP135" s="127"/>
      <c r="IQ135" s="127"/>
      <c r="IR135" s="127"/>
      <c r="IS135" s="127"/>
      <c r="IT135" s="127"/>
      <c r="IU135" s="127"/>
      <c r="IV135" s="127"/>
    </row>
    <row r="136" spans="1:256" s="2" customFormat="1" ht="18" customHeight="1">
      <c r="A136" s="166"/>
      <c r="B136" s="167" t="s">
        <v>18</v>
      </c>
      <c r="C136" s="235" t="s">
        <v>346</v>
      </c>
      <c r="D136" s="235" t="s">
        <v>316</v>
      </c>
      <c r="E136" s="236" t="s">
        <v>335</v>
      </c>
      <c r="F136" s="455"/>
      <c r="G136" s="168"/>
      <c r="H136" s="168"/>
      <c r="I136" s="169"/>
      <c r="J136" s="153"/>
      <c r="K136" s="153"/>
      <c r="L136" s="153"/>
      <c r="M136" s="455"/>
      <c r="N136" s="153"/>
      <c r="O136" s="153"/>
      <c r="P136" s="153"/>
      <c r="Q136" s="455"/>
      <c r="R136" s="455"/>
      <c r="S136" s="455"/>
      <c r="T136" s="455"/>
      <c r="U136" s="455"/>
      <c r="V136" s="153"/>
      <c r="W136" s="153"/>
      <c r="X136" s="153"/>
      <c r="Y136" s="455"/>
      <c r="Z136" s="168"/>
      <c r="AA136" s="168"/>
      <c r="AB136" s="169"/>
      <c r="AC136" s="455"/>
      <c r="AD136" s="168"/>
      <c r="AE136" s="168"/>
      <c r="AF136" s="169"/>
      <c r="AG136" s="453"/>
      <c r="AH136" s="164"/>
      <c r="AI136" s="164"/>
      <c r="AJ136" s="164"/>
      <c r="AK136" s="454"/>
      <c r="AL136" s="157"/>
      <c r="AM136" s="157"/>
      <c r="AN136" s="15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7"/>
      <c r="DL136" s="127"/>
      <c r="DM136" s="127"/>
      <c r="DN136" s="127"/>
      <c r="DO136" s="127"/>
      <c r="DP136" s="127"/>
      <c r="DQ136" s="127"/>
      <c r="DR136" s="127"/>
      <c r="DS136" s="127"/>
      <c r="DT136" s="127"/>
      <c r="DU136" s="127"/>
      <c r="DV136" s="127"/>
      <c r="DW136" s="127"/>
      <c r="DX136" s="127"/>
      <c r="DY136" s="127"/>
      <c r="DZ136" s="127"/>
      <c r="EA136" s="127"/>
      <c r="EB136" s="127"/>
      <c r="EC136" s="127"/>
      <c r="ED136" s="127"/>
      <c r="EE136" s="127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7"/>
      <c r="ES136" s="127"/>
      <c r="ET136" s="127"/>
      <c r="EU136" s="127"/>
      <c r="EV136" s="127"/>
      <c r="EW136" s="127"/>
      <c r="EX136" s="127"/>
      <c r="EY136" s="127"/>
      <c r="EZ136" s="127"/>
      <c r="FA136" s="127"/>
      <c r="FB136" s="127"/>
      <c r="FC136" s="127"/>
      <c r="FD136" s="127"/>
      <c r="FE136" s="127"/>
      <c r="FF136" s="127"/>
      <c r="FG136" s="127"/>
      <c r="FH136" s="127"/>
      <c r="FI136" s="127"/>
      <c r="FJ136" s="127"/>
      <c r="FK136" s="127"/>
      <c r="FL136" s="127"/>
      <c r="FM136" s="127"/>
      <c r="FN136" s="127"/>
      <c r="FO136" s="127"/>
      <c r="FP136" s="127"/>
      <c r="FQ136" s="127"/>
      <c r="FR136" s="127"/>
      <c r="FS136" s="127"/>
      <c r="FT136" s="127"/>
      <c r="FU136" s="127"/>
      <c r="FV136" s="127"/>
      <c r="FW136" s="127"/>
      <c r="FX136" s="127"/>
      <c r="FY136" s="127"/>
      <c r="FZ136" s="127"/>
      <c r="GA136" s="127"/>
      <c r="GB136" s="127"/>
      <c r="GC136" s="127"/>
      <c r="GD136" s="127"/>
      <c r="GE136" s="127"/>
      <c r="GF136" s="127"/>
      <c r="GG136" s="127"/>
      <c r="GH136" s="127"/>
      <c r="GI136" s="127"/>
      <c r="GJ136" s="127"/>
      <c r="GK136" s="127"/>
      <c r="GL136" s="127"/>
      <c r="GM136" s="127"/>
      <c r="GN136" s="127"/>
      <c r="GO136" s="127"/>
      <c r="GP136" s="127"/>
      <c r="GQ136" s="127"/>
      <c r="GR136" s="127"/>
      <c r="GS136" s="127"/>
      <c r="GT136" s="127"/>
      <c r="GU136" s="127"/>
      <c r="GV136" s="127"/>
      <c r="GW136" s="127"/>
      <c r="GX136" s="127"/>
      <c r="GY136" s="127"/>
      <c r="GZ136" s="127"/>
      <c r="HA136" s="127"/>
      <c r="HB136" s="127"/>
      <c r="HC136" s="127"/>
      <c r="HD136" s="127"/>
      <c r="HE136" s="127"/>
      <c r="HF136" s="127"/>
      <c r="HG136" s="127"/>
      <c r="HH136" s="127"/>
      <c r="HI136" s="127"/>
      <c r="HJ136" s="127"/>
      <c r="HK136" s="127"/>
      <c r="HL136" s="127"/>
      <c r="HM136" s="127"/>
      <c r="HN136" s="127"/>
      <c r="HO136" s="127"/>
      <c r="HP136" s="127"/>
      <c r="HQ136" s="127"/>
      <c r="HR136" s="127"/>
      <c r="HS136" s="127"/>
      <c r="HT136" s="127"/>
      <c r="HU136" s="127"/>
      <c r="HV136" s="127"/>
      <c r="HW136" s="127"/>
      <c r="HX136" s="127"/>
      <c r="HY136" s="127"/>
      <c r="HZ136" s="127"/>
      <c r="IA136" s="127"/>
      <c r="IB136" s="127"/>
      <c r="IC136" s="127"/>
      <c r="ID136" s="127"/>
      <c r="IE136" s="127"/>
      <c r="IF136" s="127"/>
      <c r="IG136" s="127"/>
      <c r="IH136" s="127"/>
      <c r="II136" s="127"/>
      <c r="IJ136" s="127"/>
      <c r="IK136" s="127"/>
      <c r="IL136" s="127"/>
      <c r="IM136" s="127"/>
      <c r="IN136" s="127"/>
      <c r="IO136" s="127"/>
      <c r="IP136" s="127"/>
      <c r="IQ136" s="127"/>
      <c r="IR136" s="127"/>
      <c r="IS136" s="127"/>
      <c r="IT136" s="127"/>
      <c r="IU136" s="127"/>
      <c r="IV136" s="127"/>
    </row>
    <row r="137" spans="1:40" ht="18" customHeight="1" thickBot="1">
      <c r="A137" s="147" t="s">
        <v>19</v>
      </c>
      <c r="B137" s="147" t="s">
        <v>18</v>
      </c>
      <c r="C137" s="237" t="s">
        <v>345</v>
      </c>
      <c r="D137" s="237" t="s">
        <v>345</v>
      </c>
      <c r="E137" s="237" t="s">
        <v>328</v>
      </c>
      <c r="F137" s="455"/>
      <c r="G137" s="168"/>
      <c r="H137" s="168"/>
      <c r="I137" s="176"/>
      <c r="J137" s="170"/>
      <c r="K137" s="170"/>
      <c r="L137" s="170"/>
      <c r="M137" s="455"/>
      <c r="N137" s="170"/>
      <c r="O137" s="170"/>
      <c r="P137" s="170"/>
      <c r="Q137" s="455"/>
      <c r="R137" s="455"/>
      <c r="S137" s="455"/>
      <c r="T137" s="455"/>
      <c r="U137" s="455"/>
      <c r="V137" s="170"/>
      <c r="W137" s="170"/>
      <c r="X137" s="153"/>
      <c r="Y137" s="455"/>
      <c r="Z137" s="168"/>
      <c r="AA137" s="168"/>
      <c r="AB137" s="176"/>
      <c r="AC137" s="455"/>
      <c r="AD137" s="168"/>
      <c r="AE137" s="168"/>
      <c r="AF137" s="176"/>
      <c r="AG137" s="453"/>
      <c r="AH137" s="171"/>
      <c r="AI137" s="171"/>
      <c r="AJ137" s="171"/>
      <c r="AK137" s="454"/>
      <c r="AL137" s="172"/>
      <c r="AM137" s="172"/>
      <c r="AN137" s="172"/>
    </row>
    <row r="138" spans="1:40" ht="18" customHeight="1" thickTop="1">
      <c r="A138" s="148"/>
      <c r="B138" s="149" t="s">
        <v>17</v>
      </c>
      <c r="C138" s="226" t="s">
        <v>344</v>
      </c>
      <c r="D138" s="226" t="s">
        <v>318</v>
      </c>
      <c r="E138" s="227" t="s">
        <v>330</v>
      </c>
      <c r="F138" s="455"/>
      <c r="G138" s="153"/>
      <c r="H138" s="153"/>
      <c r="I138" s="151"/>
      <c r="J138" s="152"/>
      <c r="K138" s="152"/>
      <c r="L138" s="152"/>
      <c r="M138" s="455"/>
      <c r="N138" s="153"/>
      <c r="O138" s="153"/>
      <c r="P138" s="153"/>
      <c r="Q138" s="455"/>
      <c r="R138" s="455"/>
      <c r="S138" s="455"/>
      <c r="T138" s="455"/>
      <c r="U138" s="455"/>
      <c r="V138" s="455"/>
      <c r="W138" s="455"/>
      <c r="X138" s="455"/>
      <c r="Y138" s="455"/>
      <c r="Z138" s="153"/>
      <c r="AA138" s="153"/>
      <c r="AB138" s="151"/>
      <c r="AC138" s="455"/>
      <c r="AD138" s="153"/>
      <c r="AE138" s="153"/>
      <c r="AF138" s="153"/>
      <c r="AG138" s="453"/>
      <c r="AH138" s="155"/>
      <c r="AI138" s="155"/>
      <c r="AJ138" s="155"/>
      <c r="AK138" s="454"/>
      <c r="AL138" s="157"/>
      <c r="AM138" s="157"/>
      <c r="AN138" s="157"/>
    </row>
    <row r="139" spans="1:40" ht="18" customHeight="1">
      <c r="A139" s="158">
        <v>19</v>
      </c>
      <c r="B139" s="159" t="s">
        <v>17</v>
      </c>
      <c r="C139" s="228" t="s">
        <v>469</v>
      </c>
      <c r="D139" s="228" t="s">
        <v>326</v>
      </c>
      <c r="E139" s="229" t="s">
        <v>348</v>
      </c>
      <c r="F139" s="455"/>
      <c r="G139" s="153"/>
      <c r="H139" s="153"/>
      <c r="I139" s="151"/>
      <c r="J139" s="152"/>
      <c r="K139" s="152"/>
      <c r="L139" s="152"/>
      <c r="M139" s="455"/>
      <c r="N139" s="153"/>
      <c r="O139" s="153"/>
      <c r="P139" s="153"/>
      <c r="Q139" s="455"/>
      <c r="R139" s="455"/>
      <c r="S139" s="455"/>
      <c r="T139" s="455"/>
      <c r="U139" s="455"/>
      <c r="V139" s="455"/>
      <c r="W139" s="455"/>
      <c r="X139" s="455"/>
      <c r="Y139" s="455"/>
      <c r="Z139" s="153"/>
      <c r="AA139" s="153"/>
      <c r="AB139" s="151"/>
      <c r="AC139" s="455"/>
      <c r="AD139" s="151"/>
      <c r="AE139" s="153"/>
      <c r="AF139" s="151"/>
      <c r="AG139" s="453"/>
      <c r="AH139" s="155"/>
      <c r="AI139" s="155"/>
      <c r="AJ139" s="155"/>
      <c r="AK139" s="454"/>
      <c r="AL139" s="157"/>
      <c r="AM139" s="157"/>
      <c r="AN139" s="157"/>
    </row>
    <row r="140" spans="1:40" ht="18" customHeight="1" thickBot="1">
      <c r="A140" s="160" t="s">
        <v>5</v>
      </c>
      <c r="B140" s="161" t="s">
        <v>17</v>
      </c>
      <c r="C140" s="230" t="s">
        <v>343</v>
      </c>
      <c r="D140" s="231" t="s">
        <v>333</v>
      </c>
      <c r="E140" s="232" t="s">
        <v>331</v>
      </c>
      <c r="F140" s="455"/>
      <c r="G140" s="162"/>
      <c r="H140" s="162"/>
      <c r="I140" s="162"/>
      <c r="J140" s="152"/>
      <c r="K140" s="153"/>
      <c r="L140" s="152"/>
      <c r="M140" s="455"/>
      <c r="N140" s="153"/>
      <c r="O140" s="153"/>
      <c r="P140" s="153"/>
      <c r="Q140" s="455"/>
      <c r="R140" s="455"/>
      <c r="S140" s="455"/>
      <c r="T140" s="455"/>
      <c r="U140" s="455"/>
      <c r="V140" s="455"/>
      <c r="W140" s="455"/>
      <c r="X140" s="455"/>
      <c r="Y140" s="455"/>
      <c r="Z140" s="162"/>
      <c r="AA140" s="162"/>
      <c r="AB140" s="162"/>
      <c r="AC140" s="455"/>
      <c r="AD140" s="162"/>
      <c r="AE140" s="162"/>
      <c r="AF140" s="162"/>
      <c r="AG140" s="453"/>
      <c r="AH140" s="164"/>
      <c r="AI140" s="155"/>
      <c r="AJ140" s="155"/>
      <c r="AK140" s="454"/>
      <c r="AL140" s="157"/>
      <c r="AM140" s="157"/>
      <c r="AN140" s="157"/>
    </row>
    <row r="141" spans="1:40" ht="18" customHeight="1">
      <c r="A141" s="160"/>
      <c r="B141" s="163" t="s">
        <v>18</v>
      </c>
      <c r="C141" s="233" t="s">
        <v>470</v>
      </c>
      <c r="D141" s="233" t="s">
        <v>470</v>
      </c>
      <c r="E141" s="234" t="s">
        <v>323</v>
      </c>
      <c r="F141" s="455"/>
      <c r="G141" s="162"/>
      <c r="H141" s="162"/>
      <c r="I141" s="162"/>
      <c r="J141" s="153"/>
      <c r="K141" s="153"/>
      <c r="L141" s="152"/>
      <c r="M141" s="455"/>
      <c r="N141" s="153"/>
      <c r="O141" s="153"/>
      <c r="P141" s="153"/>
      <c r="Q141" s="455"/>
      <c r="R141" s="455"/>
      <c r="S141" s="455"/>
      <c r="T141" s="455"/>
      <c r="U141" s="455"/>
      <c r="V141" s="153"/>
      <c r="W141" s="153"/>
      <c r="X141" s="153"/>
      <c r="Y141" s="455"/>
      <c r="Z141" s="162"/>
      <c r="AA141" s="162"/>
      <c r="AB141" s="162"/>
      <c r="AC141" s="455"/>
      <c r="AD141" s="162"/>
      <c r="AE141" s="162"/>
      <c r="AF141" s="162"/>
      <c r="AG141" s="453"/>
      <c r="AH141" s="164"/>
      <c r="AI141" s="164"/>
      <c r="AJ141" s="155"/>
      <c r="AK141" s="454"/>
      <c r="AL141" s="157"/>
      <c r="AM141" s="157"/>
      <c r="AN141" s="157"/>
    </row>
    <row r="142" spans="1:40" ht="18" customHeight="1">
      <c r="A142" s="160"/>
      <c r="B142" s="165" t="s">
        <v>18</v>
      </c>
      <c r="C142" s="228" t="s">
        <v>347</v>
      </c>
      <c r="D142" s="228" t="s">
        <v>347</v>
      </c>
      <c r="E142" s="229" t="s">
        <v>342</v>
      </c>
      <c r="F142" s="455"/>
      <c r="G142" s="162"/>
      <c r="H142" s="162"/>
      <c r="I142" s="162"/>
      <c r="J142" s="153"/>
      <c r="K142" s="153"/>
      <c r="L142" s="152"/>
      <c r="M142" s="455"/>
      <c r="N142" s="153"/>
      <c r="O142" s="153"/>
      <c r="P142" s="153"/>
      <c r="Q142" s="455"/>
      <c r="R142" s="455"/>
      <c r="S142" s="455"/>
      <c r="T142" s="455"/>
      <c r="U142" s="455"/>
      <c r="V142" s="153"/>
      <c r="W142" s="153"/>
      <c r="X142" s="153"/>
      <c r="Y142" s="455"/>
      <c r="Z142" s="162"/>
      <c r="AA142" s="162"/>
      <c r="AB142" s="162"/>
      <c r="AC142" s="455"/>
      <c r="AD142" s="162"/>
      <c r="AE142" s="162"/>
      <c r="AF142" s="162"/>
      <c r="AG142" s="453"/>
      <c r="AH142" s="164"/>
      <c r="AI142" s="164"/>
      <c r="AJ142" s="155"/>
      <c r="AK142" s="454"/>
      <c r="AL142" s="157"/>
      <c r="AM142" s="157"/>
      <c r="AN142" s="157"/>
    </row>
    <row r="143" spans="1:40" ht="18" customHeight="1">
      <c r="A143" s="166"/>
      <c r="B143" s="167" t="s">
        <v>18</v>
      </c>
      <c r="C143" s="235" t="s">
        <v>349</v>
      </c>
      <c r="D143" s="235" t="s">
        <v>338</v>
      </c>
      <c r="E143" s="236" t="s">
        <v>338</v>
      </c>
      <c r="F143" s="455"/>
      <c r="G143" s="168"/>
      <c r="H143" s="168"/>
      <c r="I143" s="169"/>
      <c r="J143" s="153"/>
      <c r="K143" s="153"/>
      <c r="L143" s="153"/>
      <c r="M143" s="455"/>
      <c r="N143" s="153"/>
      <c r="O143" s="153"/>
      <c r="P143" s="153"/>
      <c r="Q143" s="455"/>
      <c r="R143" s="455"/>
      <c r="S143" s="455"/>
      <c r="T143" s="455"/>
      <c r="U143" s="455"/>
      <c r="V143" s="153"/>
      <c r="W143" s="153"/>
      <c r="X143" s="153"/>
      <c r="Y143" s="455"/>
      <c r="Z143" s="168"/>
      <c r="AA143" s="168"/>
      <c r="AB143" s="169"/>
      <c r="AC143" s="455"/>
      <c r="AD143" s="168"/>
      <c r="AE143" s="168"/>
      <c r="AF143" s="169"/>
      <c r="AG143" s="453"/>
      <c r="AH143" s="164"/>
      <c r="AI143" s="164"/>
      <c r="AJ143" s="164"/>
      <c r="AK143" s="454"/>
      <c r="AL143" s="157"/>
      <c r="AM143" s="157"/>
      <c r="AN143" s="157"/>
    </row>
    <row r="144" spans="1:40" ht="18" customHeight="1" thickBot="1">
      <c r="A144" s="147" t="s">
        <v>19</v>
      </c>
      <c r="B144" s="147" t="s">
        <v>18</v>
      </c>
      <c r="C144" s="237" t="s">
        <v>354</v>
      </c>
      <c r="D144" s="237" t="s">
        <v>354</v>
      </c>
      <c r="E144" s="237" t="s">
        <v>328</v>
      </c>
      <c r="F144" s="455"/>
      <c r="G144" s="168"/>
      <c r="H144" s="168"/>
      <c r="I144" s="176"/>
      <c r="J144" s="170"/>
      <c r="K144" s="170"/>
      <c r="L144" s="170"/>
      <c r="M144" s="455"/>
      <c r="N144" s="170"/>
      <c r="O144" s="170"/>
      <c r="P144" s="170"/>
      <c r="Q144" s="455"/>
      <c r="R144" s="455"/>
      <c r="S144" s="455"/>
      <c r="T144" s="455"/>
      <c r="U144" s="455"/>
      <c r="V144" s="170"/>
      <c r="W144" s="170"/>
      <c r="X144" s="170"/>
      <c r="Y144" s="455"/>
      <c r="Z144" s="168"/>
      <c r="AA144" s="168"/>
      <c r="AB144" s="176"/>
      <c r="AC144" s="455"/>
      <c r="AD144" s="168"/>
      <c r="AE144" s="168"/>
      <c r="AF144" s="176"/>
      <c r="AG144" s="453"/>
      <c r="AH144" s="171"/>
      <c r="AI144" s="171"/>
      <c r="AJ144" s="171"/>
      <c r="AK144" s="454"/>
      <c r="AL144" s="172"/>
      <c r="AM144" s="172"/>
      <c r="AN144" s="172"/>
    </row>
    <row r="145" spans="1:40" ht="18" customHeight="1" thickTop="1">
      <c r="A145" s="148"/>
      <c r="B145" s="149" t="s">
        <v>17</v>
      </c>
      <c r="C145" s="226" t="s">
        <v>341</v>
      </c>
      <c r="D145" s="226" t="s">
        <v>341</v>
      </c>
      <c r="E145" s="227" t="s">
        <v>470</v>
      </c>
      <c r="F145" s="455"/>
      <c r="G145" s="151"/>
      <c r="H145" s="151"/>
      <c r="I145" s="151"/>
      <c r="J145" s="152"/>
      <c r="K145" s="152"/>
      <c r="L145" s="152"/>
      <c r="M145" s="455"/>
      <c r="N145" s="153"/>
      <c r="O145" s="153"/>
      <c r="P145" s="153"/>
      <c r="Q145" s="455"/>
      <c r="R145" s="455"/>
      <c r="S145" s="455"/>
      <c r="T145" s="455"/>
      <c r="U145" s="455"/>
      <c r="V145" s="455"/>
      <c r="W145" s="455"/>
      <c r="X145" s="455"/>
      <c r="Y145" s="455"/>
      <c r="Z145" s="151"/>
      <c r="AA145" s="151"/>
      <c r="AB145" s="151"/>
      <c r="AC145" s="455"/>
      <c r="AD145" s="153"/>
      <c r="AE145" s="151"/>
      <c r="AF145" s="153"/>
      <c r="AG145" s="453"/>
      <c r="AH145" s="155"/>
      <c r="AI145" s="155"/>
      <c r="AJ145" s="155"/>
      <c r="AK145" s="454"/>
      <c r="AL145" s="157"/>
      <c r="AM145" s="157"/>
      <c r="AN145" s="157"/>
    </row>
    <row r="146" spans="1:40" ht="18" customHeight="1">
      <c r="A146" s="158">
        <v>20</v>
      </c>
      <c r="B146" s="159" t="s">
        <v>17</v>
      </c>
      <c r="C146" s="228" t="s">
        <v>345</v>
      </c>
      <c r="D146" s="228" t="s">
        <v>345</v>
      </c>
      <c r="E146" s="229" t="s">
        <v>319</v>
      </c>
      <c r="F146" s="455"/>
      <c r="G146" s="151"/>
      <c r="H146" s="151"/>
      <c r="I146" s="151"/>
      <c r="J146" s="152"/>
      <c r="K146" s="152"/>
      <c r="L146" s="152"/>
      <c r="M146" s="455"/>
      <c r="N146" s="153"/>
      <c r="O146" s="153"/>
      <c r="P146" s="153"/>
      <c r="Q146" s="455"/>
      <c r="R146" s="455"/>
      <c r="S146" s="455"/>
      <c r="T146" s="455"/>
      <c r="U146" s="455"/>
      <c r="V146" s="455"/>
      <c r="W146" s="455"/>
      <c r="X146" s="455"/>
      <c r="Y146" s="455"/>
      <c r="Z146" s="151"/>
      <c r="AA146" s="151"/>
      <c r="AB146" s="151"/>
      <c r="AC146" s="455"/>
      <c r="AD146" s="151"/>
      <c r="AE146" s="151"/>
      <c r="AF146" s="151"/>
      <c r="AG146" s="453"/>
      <c r="AH146" s="155"/>
      <c r="AI146" s="155"/>
      <c r="AJ146" s="155"/>
      <c r="AK146" s="454"/>
      <c r="AL146" s="157"/>
      <c r="AM146" s="157"/>
      <c r="AN146" s="157"/>
    </row>
    <row r="147" spans="1:40" ht="18" customHeight="1" thickBot="1">
      <c r="A147" s="160" t="s">
        <v>6</v>
      </c>
      <c r="B147" s="161" t="s">
        <v>17</v>
      </c>
      <c r="C147" s="230" t="s">
        <v>329</v>
      </c>
      <c r="D147" s="231" t="s">
        <v>333</v>
      </c>
      <c r="E147" s="232" t="s">
        <v>314</v>
      </c>
      <c r="F147" s="455"/>
      <c r="G147" s="162"/>
      <c r="H147" s="162"/>
      <c r="I147" s="162"/>
      <c r="J147" s="153"/>
      <c r="K147" s="152"/>
      <c r="L147" s="152"/>
      <c r="M147" s="455"/>
      <c r="N147" s="153"/>
      <c r="O147" s="153"/>
      <c r="P147" s="153"/>
      <c r="Q147" s="455"/>
      <c r="R147" s="455"/>
      <c r="S147" s="455"/>
      <c r="T147" s="455"/>
      <c r="U147" s="455"/>
      <c r="V147" s="455"/>
      <c r="W147" s="455"/>
      <c r="X147" s="455"/>
      <c r="Y147" s="455"/>
      <c r="Z147" s="162"/>
      <c r="AA147" s="162"/>
      <c r="AB147" s="162"/>
      <c r="AC147" s="455"/>
      <c r="AD147" s="162"/>
      <c r="AE147" s="162"/>
      <c r="AF147" s="162"/>
      <c r="AG147" s="453"/>
      <c r="AH147" s="164"/>
      <c r="AI147" s="155"/>
      <c r="AJ147" s="155"/>
      <c r="AK147" s="454"/>
      <c r="AL147" s="157"/>
      <c r="AM147" s="157"/>
      <c r="AN147" s="157"/>
    </row>
    <row r="148" spans="1:40" ht="18" customHeight="1">
      <c r="A148" s="160"/>
      <c r="B148" s="163" t="s">
        <v>18</v>
      </c>
      <c r="C148" s="233" t="s">
        <v>321</v>
      </c>
      <c r="D148" s="233" t="s">
        <v>321</v>
      </c>
      <c r="E148" s="234" t="s">
        <v>334</v>
      </c>
      <c r="F148" s="455"/>
      <c r="G148" s="162"/>
      <c r="H148" s="162"/>
      <c r="I148" s="162"/>
      <c r="J148" s="153"/>
      <c r="K148" s="153"/>
      <c r="L148" s="152"/>
      <c r="M148" s="455"/>
      <c r="N148" s="153"/>
      <c r="O148" s="153"/>
      <c r="P148" s="153"/>
      <c r="Q148" s="455"/>
      <c r="R148" s="455"/>
      <c r="S148" s="455"/>
      <c r="T148" s="455"/>
      <c r="U148" s="455"/>
      <c r="V148" s="153"/>
      <c r="W148" s="455"/>
      <c r="X148" s="153"/>
      <c r="Y148" s="455"/>
      <c r="Z148" s="162"/>
      <c r="AA148" s="162"/>
      <c r="AB148" s="162"/>
      <c r="AC148" s="455"/>
      <c r="AD148" s="162"/>
      <c r="AE148" s="162"/>
      <c r="AF148" s="162"/>
      <c r="AG148" s="453"/>
      <c r="AH148" s="164"/>
      <c r="AI148" s="164"/>
      <c r="AJ148" s="155"/>
      <c r="AK148" s="454"/>
      <c r="AL148" s="157"/>
      <c r="AM148" s="157"/>
      <c r="AN148" s="157"/>
    </row>
    <row r="149" spans="1:40" ht="18" customHeight="1">
      <c r="A149" s="160"/>
      <c r="B149" s="165" t="s">
        <v>18</v>
      </c>
      <c r="C149" s="228" t="s">
        <v>323</v>
      </c>
      <c r="D149" s="228" t="s">
        <v>338</v>
      </c>
      <c r="E149" s="229" t="s">
        <v>321</v>
      </c>
      <c r="F149" s="455"/>
      <c r="G149" s="162"/>
      <c r="H149" s="162"/>
      <c r="I149" s="162"/>
      <c r="J149" s="153"/>
      <c r="K149" s="153"/>
      <c r="L149" s="152"/>
      <c r="M149" s="455"/>
      <c r="N149" s="153"/>
      <c r="O149" s="153"/>
      <c r="P149" s="153"/>
      <c r="Q149" s="455"/>
      <c r="R149" s="455"/>
      <c r="S149" s="455"/>
      <c r="T149" s="455"/>
      <c r="U149" s="455"/>
      <c r="V149" s="153"/>
      <c r="W149" s="153"/>
      <c r="X149" s="153"/>
      <c r="Y149" s="455"/>
      <c r="Z149" s="162"/>
      <c r="AA149" s="162"/>
      <c r="AB149" s="162"/>
      <c r="AC149" s="455"/>
      <c r="AD149" s="162"/>
      <c r="AE149" s="162"/>
      <c r="AF149" s="162"/>
      <c r="AG149" s="453"/>
      <c r="AH149" s="164"/>
      <c r="AI149" s="164"/>
      <c r="AJ149" s="155"/>
      <c r="AK149" s="454"/>
      <c r="AL149" s="157"/>
      <c r="AM149" s="157"/>
      <c r="AN149" s="157"/>
    </row>
    <row r="150" spans="1:40" ht="18" customHeight="1">
      <c r="A150" s="166"/>
      <c r="B150" s="167" t="s">
        <v>18</v>
      </c>
      <c r="C150" s="235" t="s">
        <v>353</v>
      </c>
      <c r="D150" s="235" t="s">
        <v>318</v>
      </c>
      <c r="E150" s="236" t="s">
        <v>346</v>
      </c>
      <c r="F150" s="455"/>
      <c r="G150" s="168"/>
      <c r="H150" s="168"/>
      <c r="I150" s="169"/>
      <c r="J150" s="153"/>
      <c r="K150" s="153"/>
      <c r="L150" s="153"/>
      <c r="M150" s="455"/>
      <c r="N150" s="153"/>
      <c r="O150" s="153"/>
      <c r="P150" s="153"/>
      <c r="Q150" s="455"/>
      <c r="R150" s="455"/>
      <c r="S150" s="455"/>
      <c r="T150" s="455"/>
      <c r="U150" s="455"/>
      <c r="V150" s="153"/>
      <c r="W150" s="153"/>
      <c r="X150" s="153"/>
      <c r="Y150" s="455"/>
      <c r="Z150" s="168"/>
      <c r="AA150" s="168"/>
      <c r="AB150" s="169"/>
      <c r="AC150" s="455"/>
      <c r="AD150" s="168"/>
      <c r="AE150" s="168"/>
      <c r="AF150" s="169"/>
      <c r="AG150" s="453"/>
      <c r="AH150" s="164"/>
      <c r="AI150" s="164"/>
      <c r="AJ150" s="164"/>
      <c r="AK150" s="454"/>
      <c r="AL150" s="157"/>
      <c r="AM150" s="157"/>
      <c r="AN150" s="157"/>
    </row>
    <row r="151" spans="1:40" ht="18" customHeight="1" thickBot="1">
      <c r="A151" s="147" t="s">
        <v>19</v>
      </c>
      <c r="B151" s="147" t="s">
        <v>18</v>
      </c>
      <c r="C151" s="237" t="s">
        <v>327</v>
      </c>
      <c r="D151" s="237" t="s">
        <v>327</v>
      </c>
      <c r="E151" s="237" t="s">
        <v>328</v>
      </c>
      <c r="F151" s="455"/>
      <c r="G151" s="168"/>
      <c r="H151" s="168"/>
      <c r="I151" s="176"/>
      <c r="J151" s="170"/>
      <c r="K151" s="170"/>
      <c r="L151" s="170"/>
      <c r="M151" s="455"/>
      <c r="N151" s="170"/>
      <c r="O151" s="170"/>
      <c r="P151" s="170"/>
      <c r="Q151" s="455"/>
      <c r="R151" s="455"/>
      <c r="S151" s="455"/>
      <c r="T151" s="455"/>
      <c r="U151" s="455"/>
      <c r="V151" s="170"/>
      <c r="W151" s="170"/>
      <c r="X151" s="153"/>
      <c r="Y151" s="455"/>
      <c r="Z151" s="168"/>
      <c r="AA151" s="168"/>
      <c r="AB151" s="176"/>
      <c r="AC151" s="455"/>
      <c r="AD151" s="168"/>
      <c r="AE151" s="168"/>
      <c r="AF151" s="176"/>
      <c r="AG151" s="453"/>
      <c r="AH151" s="171"/>
      <c r="AI151" s="171"/>
      <c r="AJ151" s="171"/>
      <c r="AK151" s="454"/>
      <c r="AL151" s="172"/>
      <c r="AM151" s="172"/>
      <c r="AN151" s="172"/>
    </row>
    <row r="152" spans="1:40" ht="18" customHeight="1" thickTop="1">
      <c r="A152" s="148"/>
      <c r="B152" s="149" t="s">
        <v>17</v>
      </c>
      <c r="C152" s="226" t="s">
        <v>469</v>
      </c>
      <c r="D152" s="226" t="s">
        <v>331</v>
      </c>
      <c r="E152" s="227" t="s">
        <v>348</v>
      </c>
      <c r="F152" s="455"/>
      <c r="G152" s="153"/>
      <c r="H152" s="153"/>
      <c r="I152" s="153"/>
      <c r="J152" s="152"/>
      <c r="K152" s="152"/>
      <c r="L152" s="152"/>
      <c r="M152" s="455"/>
      <c r="N152" s="153"/>
      <c r="O152" s="170"/>
      <c r="P152" s="153"/>
      <c r="Q152" s="455"/>
      <c r="R152" s="455"/>
      <c r="S152" s="455"/>
      <c r="T152" s="455"/>
      <c r="U152" s="455"/>
      <c r="V152" s="455"/>
      <c r="W152" s="455"/>
      <c r="X152" s="455"/>
      <c r="Y152" s="455"/>
      <c r="Z152" s="153"/>
      <c r="AA152" s="153"/>
      <c r="AB152" s="153"/>
      <c r="AC152" s="455"/>
      <c r="AD152" s="153"/>
      <c r="AE152" s="153"/>
      <c r="AF152" s="153"/>
      <c r="AG152" s="453"/>
      <c r="AH152" s="155"/>
      <c r="AI152" s="155"/>
      <c r="AJ152" s="155"/>
      <c r="AK152" s="454"/>
      <c r="AL152" s="157"/>
      <c r="AM152" s="157"/>
      <c r="AN152" s="157"/>
    </row>
    <row r="153" spans="1:40" ht="18" customHeight="1">
      <c r="A153" s="158">
        <v>21</v>
      </c>
      <c r="B153" s="159" t="s">
        <v>17</v>
      </c>
      <c r="C153" s="228" t="s">
        <v>350</v>
      </c>
      <c r="D153" s="228" t="s">
        <v>338</v>
      </c>
      <c r="E153" s="229" t="s">
        <v>352</v>
      </c>
      <c r="F153" s="455"/>
      <c r="G153" s="153"/>
      <c r="H153" s="153"/>
      <c r="I153" s="153"/>
      <c r="J153" s="152"/>
      <c r="K153" s="152"/>
      <c r="L153" s="152"/>
      <c r="M153" s="455"/>
      <c r="N153" s="153"/>
      <c r="O153" s="153"/>
      <c r="P153" s="153"/>
      <c r="Q153" s="455"/>
      <c r="R153" s="455"/>
      <c r="S153" s="455"/>
      <c r="T153" s="455"/>
      <c r="U153" s="455"/>
      <c r="V153" s="455"/>
      <c r="W153" s="455"/>
      <c r="X153" s="455"/>
      <c r="Y153" s="455"/>
      <c r="Z153" s="153"/>
      <c r="AA153" s="153"/>
      <c r="AB153" s="153"/>
      <c r="AC153" s="455"/>
      <c r="AD153" s="151"/>
      <c r="AE153" s="151"/>
      <c r="AF153" s="151"/>
      <c r="AG153" s="453"/>
      <c r="AH153" s="155"/>
      <c r="AI153" s="155"/>
      <c r="AJ153" s="155"/>
      <c r="AK153" s="454"/>
      <c r="AL153" s="157"/>
      <c r="AM153" s="157"/>
      <c r="AN153" s="157"/>
    </row>
    <row r="154" spans="1:40" ht="18" customHeight="1" thickBot="1">
      <c r="A154" s="160" t="s">
        <v>7</v>
      </c>
      <c r="B154" s="161" t="s">
        <v>17</v>
      </c>
      <c r="C154" s="230" t="s">
        <v>318</v>
      </c>
      <c r="D154" s="231" t="s">
        <v>348</v>
      </c>
      <c r="E154" s="232" t="s">
        <v>342</v>
      </c>
      <c r="F154" s="455"/>
      <c r="G154" s="162"/>
      <c r="H154" s="162"/>
      <c r="I154" s="162"/>
      <c r="J154" s="152"/>
      <c r="K154" s="152"/>
      <c r="L154" s="152"/>
      <c r="M154" s="455"/>
      <c r="N154" s="153"/>
      <c r="O154" s="153"/>
      <c r="P154" s="153"/>
      <c r="Q154" s="455"/>
      <c r="R154" s="455"/>
      <c r="S154" s="455"/>
      <c r="T154" s="455"/>
      <c r="U154" s="455"/>
      <c r="V154" s="455"/>
      <c r="W154" s="455"/>
      <c r="X154" s="455"/>
      <c r="Y154" s="455"/>
      <c r="Z154" s="162"/>
      <c r="AA154" s="162"/>
      <c r="AB154" s="162"/>
      <c r="AC154" s="455"/>
      <c r="AD154" s="162"/>
      <c r="AE154" s="162"/>
      <c r="AF154" s="162"/>
      <c r="AG154" s="453"/>
      <c r="AH154" s="164"/>
      <c r="AI154" s="155"/>
      <c r="AJ154" s="155"/>
      <c r="AK154" s="454"/>
      <c r="AL154" s="157"/>
      <c r="AM154" s="157"/>
      <c r="AN154" s="157"/>
    </row>
    <row r="155" spans="1:40" ht="18" customHeight="1">
      <c r="A155" s="160"/>
      <c r="B155" s="163" t="s">
        <v>18</v>
      </c>
      <c r="C155" s="233" t="s">
        <v>354</v>
      </c>
      <c r="D155" s="233" t="s">
        <v>354</v>
      </c>
      <c r="E155" s="234" t="s">
        <v>326</v>
      </c>
      <c r="F155" s="455"/>
      <c r="G155" s="162"/>
      <c r="H155" s="162"/>
      <c r="I155" s="162"/>
      <c r="J155" s="153"/>
      <c r="K155" s="153"/>
      <c r="L155" s="152"/>
      <c r="M155" s="455"/>
      <c r="N155" s="153"/>
      <c r="O155" s="153"/>
      <c r="P155" s="153"/>
      <c r="Q155" s="455"/>
      <c r="R155" s="455"/>
      <c r="S155" s="455"/>
      <c r="T155" s="455"/>
      <c r="U155" s="455"/>
      <c r="V155" s="153"/>
      <c r="W155" s="153"/>
      <c r="X155" s="153"/>
      <c r="Y155" s="455"/>
      <c r="Z155" s="162"/>
      <c r="AA155" s="162"/>
      <c r="AB155" s="162"/>
      <c r="AC155" s="455"/>
      <c r="AD155" s="162"/>
      <c r="AE155" s="162"/>
      <c r="AF155" s="162"/>
      <c r="AG155" s="453"/>
      <c r="AH155" s="164"/>
      <c r="AI155" s="155"/>
      <c r="AJ155" s="155"/>
      <c r="AK155" s="454"/>
      <c r="AL155" s="157"/>
      <c r="AM155" s="157"/>
      <c r="AN155" s="157"/>
    </row>
    <row r="156" spans="1:40" ht="18" customHeight="1">
      <c r="A156" s="160"/>
      <c r="B156" s="165" t="s">
        <v>18</v>
      </c>
      <c r="C156" s="228" t="s">
        <v>315</v>
      </c>
      <c r="D156" s="228" t="s">
        <v>340</v>
      </c>
      <c r="E156" s="229" t="s">
        <v>350</v>
      </c>
      <c r="F156" s="455"/>
      <c r="G156" s="162"/>
      <c r="H156" s="162"/>
      <c r="I156" s="162"/>
      <c r="J156" s="153"/>
      <c r="K156" s="153"/>
      <c r="L156" s="152"/>
      <c r="M156" s="455"/>
      <c r="N156" s="153"/>
      <c r="O156" s="153"/>
      <c r="P156" s="153"/>
      <c r="Q156" s="455"/>
      <c r="R156" s="455"/>
      <c r="S156" s="455"/>
      <c r="T156" s="455"/>
      <c r="U156" s="455"/>
      <c r="V156" s="153"/>
      <c r="W156" s="153"/>
      <c r="X156" s="153"/>
      <c r="Y156" s="455"/>
      <c r="Z156" s="162"/>
      <c r="AA156" s="162"/>
      <c r="AB156" s="162"/>
      <c r="AC156" s="455"/>
      <c r="AD156" s="162"/>
      <c r="AE156" s="162"/>
      <c r="AF156" s="162"/>
      <c r="AG156" s="453"/>
      <c r="AH156" s="164"/>
      <c r="AI156" s="164"/>
      <c r="AJ156" s="155"/>
      <c r="AK156" s="454"/>
      <c r="AL156" s="157"/>
      <c r="AM156" s="157"/>
      <c r="AN156" s="157"/>
    </row>
    <row r="157" spans="1:40" ht="18" customHeight="1">
      <c r="A157" s="166"/>
      <c r="B157" s="167" t="s">
        <v>18</v>
      </c>
      <c r="C157" s="235" t="s">
        <v>338</v>
      </c>
      <c r="D157" s="235" t="s">
        <v>347</v>
      </c>
      <c r="E157" s="236" t="s">
        <v>323</v>
      </c>
      <c r="F157" s="455"/>
      <c r="G157" s="168"/>
      <c r="H157" s="168"/>
      <c r="I157" s="169"/>
      <c r="J157" s="153"/>
      <c r="K157" s="153"/>
      <c r="L157" s="153"/>
      <c r="M157" s="455"/>
      <c r="N157" s="153"/>
      <c r="O157" s="153"/>
      <c r="P157" s="153"/>
      <c r="Q157" s="455"/>
      <c r="R157" s="455"/>
      <c r="S157" s="455"/>
      <c r="T157" s="455"/>
      <c r="U157" s="455"/>
      <c r="V157" s="153"/>
      <c r="W157" s="153"/>
      <c r="X157" s="153"/>
      <c r="Y157" s="455"/>
      <c r="Z157" s="168"/>
      <c r="AA157" s="168"/>
      <c r="AB157" s="169"/>
      <c r="AC157" s="455"/>
      <c r="AD157" s="168"/>
      <c r="AE157" s="168"/>
      <c r="AF157" s="169"/>
      <c r="AG157" s="453"/>
      <c r="AH157" s="164"/>
      <c r="AI157" s="164"/>
      <c r="AJ157" s="164"/>
      <c r="AK157" s="454"/>
      <c r="AL157" s="157"/>
      <c r="AM157" s="157"/>
      <c r="AN157" s="157"/>
    </row>
    <row r="158" spans="1:40" ht="18" customHeight="1" thickBot="1">
      <c r="A158" s="147" t="s">
        <v>19</v>
      </c>
      <c r="B158" s="147" t="s">
        <v>18</v>
      </c>
      <c r="C158" s="237" t="s">
        <v>341</v>
      </c>
      <c r="D158" s="237" t="s">
        <v>349</v>
      </c>
      <c r="E158" s="237" t="s">
        <v>328</v>
      </c>
      <c r="F158" s="455"/>
      <c r="G158" s="168"/>
      <c r="H158" s="168"/>
      <c r="I158" s="176"/>
      <c r="J158" s="170"/>
      <c r="K158" s="170"/>
      <c r="L158" s="170"/>
      <c r="M158" s="455"/>
      <c r="N158" s="170"/>
      <c r="O158" s="170"/>
      <c r="P158" s="170"/>
      <c r="Q158" s="455"/>
      <c r="R158" s="455"/>
      <c r="S158" s="455"/>
      <c r="T158" s="455"/>
      <c r="U158" s="455"/>
      <c r="V158" s="170"/>
      <c r="W158" s="170"/>
      <c r="X158" s="170"/>
      <c r="Y158" s="455"/>
      <c r="Z158" s="168"/>
      <c r="AA158" s="168"/>
      <c r="AB158" s="176"/>
      <c r="AC158" s="455"/>
      <c r="AD158" s="168"/>
      <c r="AE158" s="168"/>
      <c r="AF158" s="176"/>
      <c r="AG158" s="453"/>
      <c r="AH158" s="171"/>
      <c r="AI158" s="171"/>
      <c r="AJ158" s="171"/>
      <c r="AK158" s="454"/>
      <c r="AL158" s="172"/>
      <c r="AM158" s="172"/>
      <c r="AN158" s="172"/>
    </row>
    <row r="159" spans="1:40" ht="18" customHeight="1" thickTop="1">
      <c r="A159" s="148"/>
      <c r="B159" s="149" t="s">
        <v>17</v>
      </c>
      <c r="C159" s="226" t="s">
        <v>313</v>
      </c>
      <c r="D159" s="226" t="s">
        <v>466</v>
      </c>
      <c r="E159" s="227" t="s">
        <v>343</v>
      </c>
      <c r="F159" s="455"/>
      <c r="G159" s="151"/>
      <c r="H159" s="151"/>
      <c r="I159" s="151"/>
      <c r="J159" s="152"/>
      <c r="K159" s="152"/>
      <c r="L159" s="152"/>
      <c r="M159" s="455"/>
      <c r="N159" s="153"/>
      <c r="O159" s="153"/>
      <c r="P159" s="153"/>
      <c r="Q159" s="455"/>
      <c r="R159" s="455"/>
      <c r="S159" s="455"/>
      <c r="T159" s="455"/>
      <c r="U159" s="455"/>
      <c r="V159" s="455"/>
      <c r="W159" s="455"/>
      <c r="X159" s="455"/>
      <c r="Y159" s="455"/>
      <c r="Z159" s="151"/>
      <c r="AA159" s="151"/>
      <c r="AB159" s="151"/>
      <c r="AC159" s="455"/>
      <c r="AD159" s="151"/>
      <c r="AE159" s="151"/>
      <c r="AF159" s="151"/>
      <c r="AG159" s="453"/>
      <c r="AH159" s="155"/>
      <c r="AI159" s="155"/>
      <c r="AJ159" s="155"/>
      <c r="AK159" s="454"/>
      <c r="AL159" s="157"/>
      <c r="AM159" s="157"/>
      <c r="AN159" s="157"/>
    </row>
    <row r="160" spans="1:40" ht="18" customHeight="1">
      <c r="A160" s="158">
        <v>22</v>
      </c>
      <c r="B160" s="159" t="s">
        <v>17</v>
      </c>
      <c r="C160" s="228" t="s">
        <v>315</v>
      </c>
      <c r="D160" s="228" t="s">
        <v>316</v>
      </c>
      <c r="E160" s="229" t="s">
        <v>322</v>
      </c>
      <c r="F160" s="455"/>
      <c r="G160" s="151"/>
      <c r="H160" s="151"/>
      <c r="I160" s="162"/>
      <c r="J160" s="152"/>
      <c r="K160" s="152"/>
      <c r="L160" s="152"/>
      <c r="M160" s="455"/>
      <c r="N160" s="153"/>
      <c r="O160" s="153"/>
      <c r="P160" s="153"/>
      <c r="Q160" s="455"/>
      <c r="R160" s="455"/>
      <c r="S160" s="455"/>
      <c r="T160" s="455"/>
      <c r="U160" s="455"/>
      <c r="V160" s="455"/>
      <c r="W160" s="455"/>
      <c r="X160" s="455"/>
      <c r="Y160" s="455"/>
      <c r="Z160" s="153"/>
      <c r="AA160" s="151"/>
      <c r="AB160" s="151"/>
      <c r="AC160" s="455"/>
      <c r="AD160" s="151"/>
      <c r="AE160" s="151"/>
      <c r="AF160" s="151"/>
      <c r="AG160" s="453"/>
      <c r="AH160" s="155"/>
      <c r="AI160" s="155"/>
      <c r="AJ160" s="155"/>
      <c r="AK160" s="454"/>
      <c r="AL160" s="157"/>
      <c r="AM160" s="157"/>
      <c r="AN160" s="157"/>
    </row>
    <row r="161" spans="1:40" ht="18" customHeight="1" thickBot="1">
      <c r="A161" s="160" t="s">
        <v>8</v>
      </c>
      <c r="B161" s="161" t="s">
        <v>17</v>
      </c>
      <c r="C161" s="230" t="s">
        <v>325</v>
      </c>
      <c r="D161" s="231" t="s">
        <v>323</v>
      </c>
      <c r="E161" s="232" t="s">
        <v>319</v>
      </c>
      <c r="F161" s="455"/>
      <c r="G161" s="162"/>
      <c r="H161" s="162"/>
      <c r="I161" s="162"/>
      <c r="J161" s="152"/>
      <c r="K161" s="152"/>
      <c r="L161" s="152"/>
      <c r="M161" s="455"/>
      <c r="N161" s="153"/>
      <c r="O161" s="153"/>
      <c r="P161" s="153"/>
      <c r="Q161" s="455"/>
      <c r="R161" s="455"/>
      <c r="S161" s="455"/>
      <c r="T161" s="455"/>
      <c r="U161" s="455"/>
      <c r="V161" s="455"/>
      <c r="W161" s="455"/>
      <c r="X161" s="455"/>
      <c r="Y161" s="455"/>
      <c r="Z161" s="162"/>
      <c r="AA161" s="162"/>
      <c r="AB161" s="162"/>
      <c r="AC161" s="455"/>
      <c r="AD161" s="162"/>
      <c r="AE161" s="162"/>
      <c r="AF161" s="162"/>
      <c r="AG161" s="453"/>
      <c r="AH161" s="164"/>
      <c r="AI161" s="155"/>
      <c r="AJ161" s="155"/>
      <c r="AK161" s="454"/>
      <c r="AL161" s="157"/>
      <c r="AM161" s="157"/>
      <c r="AN161" s="157"/>
    </row>
    <row r="162" spans="1:40" ht="18" customHeight="1">
      <c r="A162" s="160"/>
      <c r="B162" s="163" t="s">
        <v>18</v>
      </c>
      <c r="C162" s="233" t="s">
        <v>320</v>
      </c>
      <c r="D162" s="233" t="s">
        <v>321</v>
      </c>
      <c r="E162" s="234" t="s">
        <v>315</v>
      </c>
      <c r="F162" s="455"/>
      <c r="G162" s="162"/>
      <c r="H162" s="162"/>
      <c r="I162" s="162"/>
      <c r="J162" s="153"/>
      <c r="K162" s="153"/>
      <c r="L162" s="152"/>
      <c r="M162" s="455"/>
      <c r="N162" s="153"/>
      <c r="O162" s="153"/>
      <c r="P162" s="153"/>
      <c r="Q162" s="455"/>
      <c r="R162" s="455"/>
      <c r="S162" s="455"/>
      <c r="T162" s="455"/>
      <c r="U162" s="455"/>
      <c r="V162" s="153"/>
      <c r="W162" s="455"/>
      <c r="X162" s="153"/>
      <c r="Y162" s="455"/>
      <c r="Z162" s="162"/>
      <c r="AA162" s="162"/>
      <c r="AB162" s="162"/>
      <c r="AC162" s="455"/>
      <c r="AD162" s="162"/>
      <c r="AE162" s="162"/>
      <c r="AF162" s="162"/>
      <c r="AG162" s="453"/>
      <c r="AH162" s="164"/>
      <c r="AI162" s="164"/>
      <c r="AJ162" s="155"/>
      <c r="AK162" s="454"/>
      <c r="AL162" s="157"/>
      <c r="AM162" s="157"/>
      <c r="AN162" s="157"/>
    </row>
    <row r="163" spans="1:40" ht="18" customHeight="1">
      <c r="A163" s="160"/>
      <c r="B163" s="165" t="s">
        <v>18</v>
      </c>
      <c r="C163" s="228" t="s">
        <v>353</v>
      </c>
      <c r="D163" s="228" t="s">
        <v>325</v>
      </c>
      <c r="E163" s="229" t="s">
        <v>317</v>
      </c>
      <c r="F163" s="455"/>
      <c r="G163" s="162"/>
      <c r="H163" s="162"/>
      <c r="I163" s="162"/>
      <c r="J163" s="153"/>
      <c r="K163" s="153"/>
      <c r="L163" s="152"/>
      <c r="M163" s="455"/>
      <c r="N163" s="153"/>
      <c r="O163" s="153"/>
      <c r="P163" s="153"/>
      <c r="Q163" s="455"/>
      <c r="R163" s="455"/>
      <c r="S163" s="455"/>
      <c r="T163" s="455"/>
      <c r="U163" s="455"/>
      <c r="V163" s="153"/>
      <c r="W163" s="153"/>
      <c r="X163" s="153"/>
      <c r="Y163" s="455"/>
      <c r="Z163" s="162"/>
      <c r="AA163" s="162"/>
      <c r="AB163" s="162"/>
      <c r="AC163" s="455"/>
      <c r="AD163" s="162"/>
      <c r="AE163" s="162"/>
      <c r="AF163" s="162"/>
      <c r="AG163" s="453"/>
      <c r="AH163" s="164"/>
      <c r="AI163" s="164"/>
      <c r="AJ163" s="155"/>
      <c r="AK163" s="454"/>
      <c r="AL163" s="157"/>
      <c r="AM163" s="157"/>
      <c r="AN163" s="157"/>
    </row>
    <row r="164" spans="1:40" ht="18" customHeight="1">
      <c r="A164" s="166"/>
      <c r="B164" s="167" t="s">
        <v>18</v>
      </c>
      <c r="C164" s="235" t="s">
        <v>333</v>
      </c>
      <c r="D164" s="235" t="s">
        <v>353</v>
      </c>
      <c r="E164" s="236" t="s">
        <v>470</v>
      </c>
      <c r="F164" s="455"/>
      <c r="G164" s="168"/>
      <c r="H164" s="168"/>
      <c r="I164" s="169"/>
      <c r="J164" s="153"/>
      <c r="K164" s="153"/>
      <c r="L164" s="153"/>
      <c r="M164" s="455"/>
      <c r="N164" s="153"/>
      <c r="O164" s="153"/>
      <c r="P164" s="153"/>
      <c r="Q164" s="455"/>
      <c r="R164" s="455"/>
      <c r="S164" s="455"/>
      <c r="T164" s="455"/>
      <c r="U164" s="455"/>
      <c r="V164" s="153"/>
      <c r="W164" s="153"/>
      <c r="X164" s="153"/>
      <c r="Y164" s="455"/>
      <c r="Z164" s="168"/>
      <c r="AA164" s="168"/>
      <c r="AB164" s="169"/>
      <c r="AC164" s="455"/>
      <c r="AD164" s="168"/>
      <c r="AE164" s="168"/>
      <c r="AF164" s="169"/>
      <c r="AG164" s="453"/>
      <c r="AH164" s="164"/>
      <c r="AI164" s="164"/>
      <c r="AJ164" s="164"/>
      <c r="AK164" s="454"/>
      <c r="AL164" s="157"/>
      <c r="AM164" s="157"/>
      <c r="AN164" s="157"/>
    </row>
    <row r="165" spans="1:40" ht="18" customHeight="1" thickBot="1">
      <c r="A165" s="147" t="s">
        <v>19</v>
      </c>
      <c r="B165" s="147" t="s">
        <v>18</v>
      </c>
      <c r="C165" s="237" t="s">
        <v>326</v>
      </c>
      <c r="D165" s="237" t="s">
        <v>327</v>
      </c>
      <c r="E165" s="237" t="s">
        <v>328</v>
      </c>
      <c r="F165" s="455"/>
      <c r="G165" s="168"/>
      <c r="H165" s="168"/>
      <c r="I165" s="176"/>
      <c r="J165" s="170"/>
      <c r="K165" s="170"/>
      <c r="L165" s="170"/>
      <c r="M165" s="455"/>
      <c r="N165" s="170"/>
      <c r="O165" s="170"/>
      <c r="P165" s="170"/>
      <c r="Q165" s="455"/>
      <c r="R165" s="455"/>
      <c r="S165" s="455"/>
      <c r="T165" s="455"/>
      <c r="U165" s="455"/>
      <c r="V165" s="170"/>
      <c r="W165" s="170"/>
      <c r="X165" s="170"/>
      <c r="Y165" s="455"/>
      <c r="Z165" s="168"/>
      <c r="AA165" s="168"/>
      <c r="AB165" s="176"/>
      <c r="AC165" s="455"/>
      <c r="AD165" s="168"/>
      <c r="AE165" s="168"/>
      <c r="AF165" s="176"/>
      <c r="AG165" s="453"/>
      <c r="AH165" s="171"/>
      <c r="AI165" s="171"/>
      <c r="AJ165" s="171"/>
      <c r="AK165" s="454"/>
      <c r="AL165" s="172"/>
      <c r="AM165" s="172"/>
      <c r="AN165" s="172"/>
    </row>
    <row r="166" spans="1:40" ht="18" customHeight="1" thickTop="1">
      <c r="A166" s="148"/>
      <c r="B166" s="149" t="s">
        <v>17</v>
      </c>
      <c r="C166" s="226" t="s">
        <v>316</v>
      </c>
      <c r="D166" s="226" t="s">
        <v>329</v>
      </c>
      <c r="E166" s="227" t="s">
        <v>330</v>
      </c>
      <c r="F166" s="455"/>
      <c r="G166" s="151"/>
      <c r="H166" s="151"/>
      <c r="I166" s="151"/>
      <c r="J166" s="152"/>
      <c r="K166" s="152"/>
      <c r="L166" s="152"/>
      <c r="M166" s="455"/>
      <c r="N166" s="153"/>
      <c r="O166" s="153"/>
      <c r="P166" s="153"/>
      <c r="Q166" s="455"/>
      <c r="R166" s="455"/>
      <c r="S166" s="455"/>
      <c r="T166" s="455"/>
      <c r="U166" s="455"/>
      <c r="V166" s="455"/>
      <c r="W166" s="455"/>
      <c r="X166" s="455"/>
      <c r="Y166" s="455"/>
      <c r="Z166" s="151"/>
      <c r="AA166" s="151"/>
      <c r="AB166" s="151"/>
      <c r="AC166" s="455"/>
      <c r="AD166" s="151"/>
      <c r="AE166" s="151"/>
      <c r="AF166" s="151"/>
      <c r="AG166" s="453"/>
      <c r="AH166" s="155"/>
      <c r="AI166" s="155"/>
      <c r="AJ166" s="155"/>
      <c r="AK166" s="454"/>
      <c r="AL166" s="157"/>
      <c r="AM166" s="157"/>
      <c r="AN166" s="157"/>
    </row>
    <row r="167" spans="1:40" ht="18" customHeight="1">
      <c r="A167" s="158">
        <v>23</v>
      </c>
      <c r="B167" s="159" t="s">
        <v>17</v>
      </c>
      <c r="C167" s="228" t="s">
        <v>329</v>
      </c>
      <c r="D167" s="228" t="s">
        <v>331</v>
      </c>
      <c r="E167" s="229" t="s">
        <v>332</v>
      </c>
      <c r="F167" s="455"/>
      <c r="G167" s="151"/>
      <c r="H167" s="162"/>
      <c r="I167" s="151"/>
      <c r="J167" s="152"/>
      <c r="K167" s="152"/>
      <c r="L167" s="152"/>
      <c r="M167" s="455"/>
      <c r="N167" s="153"/>
      <c r="O167" s="153"/>
      <c r="P167" s="153"/>
      <c r="Q167" s="455"/>
      <c r="R167" s="455"/>
      <c r="S167" s="455"/>
      <c r="T167" s="455"/>
      <c r="U167" s="455"/>
      <c r="V167" s="455"/>
      <c r="W167" s="455"/>
      <c r="X167" s="455"/>
      <c r="Y167" s="455"/>
      <c r="Z167" s="151"/>
      <c r="AA167" s="162"/>
      <c r="AB167" s="151"/>
      <c r="AC167" s="455"/>
      <c r="AD167" s="151"/>
      <c r="AE167" s="151"/>
      <c r="AF167" s="151"/>
      <c r="AG167" s="453"/>
      <c r="AH167" s="155"/>
      <c r="AI167" s="155"/>
      <c r="AJ167" s="155"/>
      <c r="AK167" s="454"/>
      <c r="AL167" s="157"/>
      <c r="AM167" s="157"/>
      <c r="AN167" s="157"/>
    </row>
    <row r="168" spans="1:40" ht="18" customHeight="1" thickBot="1">
      <c r="A168" s="160" t="s">
        <v>2</v>
      </c>
      <c r="B168" s="161" t="s">
        <v>17</v>
      </c>
      <c r="C168" s="230" t="s">
        <v>475</v>
      </c>
      <c r="D168" s="231" t="s">
        <v>318</v>
      </c>
      <c r="E168" s="232" t="s">
        <v>339</v>
      </c>
      <c r="F168" s="455"/>
      <c r="G168" s="162"/>
      <c r="H168" s="162"/>
      <c r="I168" s="162"/>
      <c r="J168" s="153"/>
      <c r="K168" s="152"/>
      <c r="L168" s="152"/>
      <c r="M168" s="455"/>
      <c r="N168" s="153"/>
      <c r="O168" s="153"/>
      <c r="P168" s="153"/>
      <c r="Q168" s="455"/>
      <c r="R168" s="455"/>
      <c r="S168" s="455"/>
      <c r="T168" s="455"/>
      <c r="U168" s="455"/>
      <c r="V168" s="455"/>
      <c r="W168" s="455"/>
      <c r="X168" s="455"/>
      <c r="Y168" s="455"/>
      <c r="Z168" s="162"/>
      <c r="AA168" s="162"/>
      <c r="AB168" s="162"/>
      <c r="AC168" s="455"/>
      <c r="AD168" s="162"/>
      <c r="AE168" s="162"/>
      <c r="AF168" s="162"/>
      <c r="AG168" s="453"/>
      <c r="AH168" s="164"/>
      <c r="AI168" s="155"/>
      <c r="AJ168" s="155"/>
      <c r="AK168" s="454"/>
      <c r="AL168" s="157"/>
      <c r="AM168" s="157"/>
      <c r="AN168" s="157"/>
    </row>
    <row r="169" spans="1:40" ht="18" customHeight="1">
      <c r="A169" s="160"/>
      <c r="B169" s="163" t="s">
        <v>18</v>
      </c>
      <c r="C169" s="233" t="s">
        <v>334</v>
      </c>
      <c r="D169" s="233" t="s">
        <v>334</v>
      </c>
      <c r="E169" s="234" t="s">
        <v>337</v>
      </c>
      <c r="F169" s="455"/>
      <c r="G169" s="162"/>
      <c r="H169" s="162"/>
      <c r="I169" s="162"/>
      <c r="J169" s="153"/>
      <c r="K169" s="153"/>
      <c r="L169" s="152"/>
      <c r="M169" s="455"/>
      <c r="N169" s="153"/>
      <c r="O169" s="153"/>
      <c r="P169" s="153"/>
      <c r="Q169" s="455"/>
      <c r="R169" s="455"/>
      <c r="S169" s="455"/>
      <c r="T169" s="455"/>
      <c r="U169" s="455"/>
      <c r="V169" s="153"/>
      <c r="W169" s="153"/>
      <c r="X169" s="153"/>
      <c r="Y169" s="455"/>
      <c r="Z169" s="162"/>
      <c r="AA169" s="162"/>
      <c r="AB169" s="162"/>
      <c r="AC169" s="455"/>
      <c r="AD169" s="162"/>
      <c r="AE169" s="162"/>
      <c r="AF169" s="162"/>
      <c r="AG169" s="453"/>
      <c r="AH169" s="164"/>
      <c r="AI169" s="164"/>
      <c r="AJ169" s="155"/>
      <c r="AK169" s="454"/>
      <c r="AL169" s="157"/>
      <c r="AM169" s="157"/>
      <c r="AN169" s="157"/>
    </row>
    <row r="170" spans="1:40" ht="18" customHeight="1">
      <c r="A170" s="160"/>
      <c r="B170" s="165" t="s">
        <v>18</v>
      </c>
      <c r="C170" s="228" t="s">
        <v>336</v>
      </c>
      <c r="D170" s="228" t="s">
        <v>336</v>
      </c>
      <c r="E170" s="229" t="s">
        <v>314</v>
      </c>
      <c r="F170" s="455"/>
      <c r="G170" s="162"/>
      <c r="H170" s="162"/>
      <c r="I170" s="162"/>
      <c r="J170" s="153"/>
      <c r="K170" s="153"/>
      <c r="L170" s="152"/>
      <c r="M170" s="455"/>
      <c r="N170" s="153"/>
      <c r="O170" s="153"/>
      <c r="P170" s="153"/>
      <c r="Q170" s="455"/>
      <c r="R170" s="455"/>
      <c r="S170" s="455"/>
      <c r="T170" s="455"/>
      <c r="U170" s="455"/>
      <c r="V170" s="153"/>
      <c r="W170" s="153"/>
      <c r="X170" s="153"/>
      <c r="Y170" s="455"/>
      <c r="Z170" s="162"/>
      <c r="AA170" s="162"/>
      <c r="AB170" s="162"/>
      <c r="AC170" s="455"/>
      <c r="AD170" s="162"/>
      <c r="AE170" s="162"/>
      <c r="AF170" s="162"/>
      <c r="AG170" s="453"/>
      <c r="AH170" s="164"/>
      <c r="AI170" s="164"/>
      <c r="AJ170" s="155"/>
      <c r="AK170" s="454"/>
      <c r="AL170" s="157"/>
      <c r="AM170" s="157"/>
      <c r="AN170" s="157"/>
    </row>
    <row r="171" spans="1:40" ht="18" customHeight="1">
      <c r="A171" s="166"/>
      <c r="B171" s="167" t="s">
        <v>18</v>
      </c>
      <c r="C171" s="235" t="s">
        <v>333</v>
      </c>
      <c r="D171" s="235" t="s">
        <v>333</v>
      </c>
      <c r="E171" s="236" t="s">
        <v>353</v>
      </c>
      <c r="F171" s="455"/>
      <c r="G171" s="168"/>
      <c r="H171" s="168"/>
      <c r="I171" s="169"/>
      <c r="J171" s="153"/>
      <c r="K171" s="153"/>
      <c r="L171" s="153"/>
      <c r="M171" s="455"/>
      <c r="N171" s="153"/>
      <c r="O171" s="153"/>
      <c r="P171" s="153"/>
      <c r="Q171" s="455"/>
      <c r="R171" s="455"/>
      <c r="S171" s="455"/>
      <c r="T171" s="455"/>
      <c r="U171" s="455"/>
      <c r="V171" s="153"/>
      <c r="W171" s="153"/>
      <c r="X171" s="153"/>
      <c r="Y171" s="455"/>
      <c r="Z171" s="168"/>
      <c r="AA171" s="168"/>
      <c r="AB171" s="169"/>
      <c r="AC171" s="455"/>
      <c r="AD171" s="168"/>
      <c r="AE171" s="168"/>
      <c r="AF171" s="169"/>
      <c r="AG171" s="453"/>
      <c r="AH171" s="164"/>
      <c r="AI171" s="164"/>
      <c r="AJ171" s="164"/>
      <c r="AK171" s="454"/>
      <c r="AL171" s="157"/>
      <c r="AM171" s="157"/>
      <c r="AN171" s="157"/>
    </row>
    <row r="172" spans="1:40" ht="18" customHeight="1" thickBot="1">
      <c r="A172" s="147" t="s">
        <v>19</v>
      </c>
      <c r="B172" s="147" t="s">
        <v>18</v>
      </c>
      <c r="C172" s="237" t="s">
        <v>340</v>
      </c>
      <c r="D172" s="237" t="s">
        <v>341</v>
      </c>
      <c r="E172" s="237" t="s">
        <v>328</v>
      </c>
      <c r="F172" s="455"/>
      <c r="G172" s="168"/>
      <c r="H172" s="168"/>
      <c r="I172" s="176"/>
      <c r="J172" s="170"/>
      <c r="K172" s="170"/>
      <c r="L172" s="170"/>
      <c r="M172" s="455"/>
      <c r="N172" s="170"/>
      <c r="O172" s="170"/>
      <c r="P172" s="170"/>
      <c r="Q172" s="455"/>
      <c r="R172" s="455"/>
      <c r="S172" s="455"/>
      <c r="T172" s="455"/>
      <c r="U172" s="455"/>
      <c r="V172" s="170"/>
      <c r="W172" s="170"/>
      <c r="X172" s="170"/>
      <c r="Y172" s="455"/>
      <c r="Z172" s="168"/>
      <c r="AA172" s="168"/>
      <c r="AB172" s="176"/>
      <c r="AC172" s="455"/>
      <c r="AD172" s="168"/>
      <c r="AE172" s="168"/>
      <c r="AF172" s="168"/>
      <c r="AG172" s="453"/>
      <c r="AH172" s="171"/>
      <c r="AI172" s="171"/>
      <c r="AJ172" s="171"/>
      <c r="AK172" s="454"/>
      <c r="AL172" s="172"/>
      <c r="AM172" s="172"/>
      <c r="AN172" s="172"/>
    </row>
    <row r="173" spans="1:40" ht="18" customHeight="1" thickTop="1">
      <c r="A173" s="148"/>
      <c r="B173" s="149" t="s">
        <v>17</v>
      </c>
      <c r="C173" s="226" t="s">
        <v>313</v>
      </c>
      <c r="D173" s="226" t="s">
        <v>349</v>
      </c>
      <c r="E173" s="227" t="s">
        <v>343</v>
      </c>
      <c r="F173" s="455"/>
      <c r="G173" s="151"/>
      <c r="H173" s="151"/>
      <c r="I173" s="151"/>
      <c r="J173" s="152"/>
      <c r="K173" s="152"/>
      <c r="L173" s="152"/>
      <c r="M173" s="455"/>
      <c r="N173" s="153"/>
      <c r="O173" s="153"/>
      <c r="P173" s="153"/>
      <c r="Q173" s="455"/>
      <c r="R173" s="455"/>
      <c r="S173" s="455"/>
      <c r="T173" s="455"/>
      <c r="U173" s="455"/>
      <c r="V173" s="455"/>
      <c r="W173" s="455"/>
      <c r="X173" s="455"/>
      <c r="Y173" s="455"/>
      <c r="Z173" s="151"/>
      <c r="AA173" s="151"/>
      <c r="AB173" s="151"/>
      <c r="AC173" s="455"/>
      <c r="AD173" s="151"/>
      <c r="AE173" s="151"/>
      <c r="AF173" s="151"/>
      <c r="AG173" s="453"/>
      <c r="AH173" s="155"/>
      <c r="AI173" s="155"/>
      <c r="AJ173" s="155"/>
      <c r="AK173" s="454"/>
      <c r="AL173" s="157"/>
      <c r="AM173" s="157"/>
      <c r="AN173" s="157"/>
    </row>
    <row r="174" spans="1:40" ht="18" customHeight="1">
      <c r="A174" s="158">
        <v>24</v>
      </c>
      <c r="B174" s="159" t="s">
        <v>17</v>
      </c>
      <c r="C174" s="228" t="s">
        <v>469</v>
      </c>
      <c r="D174" s="228" t="s">
        <v>321</v>
      </c>
      <c r="E174" s="229" t="s">
        <v>327</v>
      </c>
      <c r="F174" s="455"/>
      <c r="G174" s="151"/>
      <c r="H174" s="151"/>
      <c r="I174" s="151"/>
      <c r="J174" s="152"/>
      <c r="K174" s="152"/>
      <c r="L174" s="152"/>
      <c r="M174" s="455"/>
      <c r="N174" s="153"/>
      <c r="O174" s="153"/>
      <c r="P174" s="153"/>
      <c r="Q174" s="455"/>
      <c r="R174" s="455"/>
      <c r="S174" s="455"/>
      <c r="T174" s="455"/>
      <c r="U174" s="455"/>
      <c r="V174" s="455"/>
      <c r="W174" s="455"/>
      <c r="X174" s="455"/>
      <c r="Y174" s="455"/>
      <c r="Z174" s="151"/>
      <c r="AA174" s="151"/>
      <c r="AB174" s="151"/>
      <c r="AC174" s="455"/>
      <c r="AD174" s="151"/>
      <c r="AE174" s="151"/>
      <c r="AF174" s="151"/>
      <c r="AG174" s="453"/>
      <c r="AH174" s="155"/>
      <c r="AI174" s="155"/>
      <c r="AJ174" s="155"/>
      <c r="AK174" s="454"/>
      <c r="AL174" s="157"/>
      <c r="AM174" s="157"/>
      <c r="AN174" s="157"/>
    </row>
    <row r="175" spans="1:40" ht="18" customHeight="1" thickBot="1">
      <c r="A175" s="160" t="s">
        <v>3</v>
      </c>
      <c r="B175" s="161" t="s">
        <v>17</v>
      </c>
      <c r="C175" s="230" t="s">
        <v>339</v>
      </c>
      <c r="D175" s="231" t="s">
        <v>334</v>
      </c>
      <c r="E175" s="232" t="s">
        <v>466</v>
      </c>
      <c r="F175" s="455"/>
      <c r="G175" s="151"/>
      <c r="H175" s="151"/>
      <c r="I175" s="151"/>
      <c r="J175" s="153"/>
      <c r="K175" s="152"/>
      <c r="L175" s="152"/>
      <c r="M175" s="455"/>
      <c r="N175" s="153"/>
      <c r="O175" s="153"/>
      <c r="P175" s="153"/>
      <c r="Q175" s="455"/>
      <c r="R175" s="455"/>
      <c r="S175" s="455"/>
      <c r="T175" s="455"/>
      <c r="U175" s="455"/>
      <c r="V175" s="455"/>
      <c r="W175" s="455"/>
      <c r="X175" s="455"/>
      <c r="Y175" s="455"/>
      <c r="Z175" s="151"/>
      <c r="AA175" s="151"/>
      <c r="AB175" s="151"/>
      <c r="AC175" s="455"/>
      <c r="AD175" s="151"/>
      <c r="AE175" s="151"/>
      <c r="AF175" s="151"/>
      <c r="AG175" s="453"/>
      <c r="AH175" s="164"/>
      <c r="AI175" s="155"/>
      <c r="AJ175" s="155"/>
      <c r="AK175" s="454"/>
      <c r="AL175" s="157"/>
      <c r="AM175" s="157"/>
      <c r="AN175" s="157"/>
    </row>
    <row r="176" spans="1:40" ht="18" customHeight="1">
      <c r="A176" s="160"/>
      <c r="B176" s="163" t="s">
        <v>18</v>
      </c>
      <c r="C176" s="233" t="s">
        <v>345</v>
      </c>
      <c r="D176" s="233" t="s">
        <v>345</v>
      </c>
      <c r="E176" s="234" t="s">
        <v>344</v>
      </c>
      <c r="F176" s="455"/>
      <c r="G176" s="162"/>
      <c r="H176" s="162"/>
      <c r="I176" s="151"/>
      <c r="J176" s="153"/>
      <c r="K176" s="153"/>
      <c r="L176" s="152"/>
      <c r="M176" s="455"/>
      <c r="N176" s="153"/>
      <c r="O176" s="153"/>
      <c r="P176" s="153"/>
      <c r="Q176" s="455"/>
      <c r="R176" s="455"/>
      <c r="S176" s="455"/>
      <c r="T176" s="455"/>
      <c r="U176" s="455"/>
      <c r="V176" s="153"/>
      <c r="W176" s="455"/>
      <c r="X176" s="153"/>
      <c r="Y176" s="455"/>
      <c r="Z176" s="162"/>
      <c r="AA176" s="162"/>
      <c r="AB176" s="151"/>
      <c r="AC176" s="455"/>
      <c r="AD176" s="162"/>
      <c r="AE176" s="162"/>
      <c r="AF176" s="151"/>
      <c r="AG176" s="453"/>
      <c r="AH176" s="164"/>
      <c r="AI176" s="164"/>
      <c r="AJ176" s="155"/>
      <c r="AK176" s="454"/>
      <c r="AL176" s="157"/>
      <c r="AM176" s="157"/>
      <c r="AN176" s="157"/>
    </row>
    <row r="177" spans="1:40" ht="18" customHeight="1">
      <c r="A177" s="160"/>
      <c r="B177" s="165" t="s">
        <v>18</v>
      </c>
      <c r="C177" s="228" t="s">
        <v>334</v>
      </c>
      <c r="D177" s="228" t="s">
        <v>340</v>
      </c>
      <c r="E177" s="229" t="s">
        <v>346</v>
      </c>
      <c r="F177" s="455"/>
      <c r="G177" s="162"/>
      <c r="H177" s="162"/>
      <c r="I177" s="162"/>
      <c r="J177" s="153"/>
      <c r="K177" s="153"/>
      <c r="L177" s="152"/>
      <c r="M177" s="455"/>
      <c r="N177" s="153"/>
      <c r="O177" s="153"/>
      <c r="P177" s="153"/>
      <c r="Q177" s="455"/>
      <c r="R177" s="455"/>
      <c r="S177" s="455"/>
      <c r="T177" s="455"/>
      <c r="U177" s="455"/>
      <c r="V177" s="153"/>
      <c r="W177" s="153"/>
      <c r="X177" s="153"/>
      <c r="Y177" s="455"/>
      <c r="Z177" s="162"/>
      <c r="AA177" s="162"/>
      <c r="AB177" s="162"/>
      <c r="AC177" s="455"/>
      <c r="AD177" s="162"/>
      <c r="AE177" s="162"/>
      <c r="AF177" s="162"/>
      <c r="AG177" s="453"/>
      <c r="AH177" s="164"/>
      <c r="AI177" s="164"/>
      <c r="AJ177" s="155"/>
      <c r="AK177" s="454"/>
      <c r="AL177" s="157"/>
      <c r="AM177" s="157"/>
      <c r="AN177" s="157"/>
    </row>
    <row r="178" spans="1:40" ht="18" customHeight="1">
      <c r="A178" s="166"/>
      <c r="B178" s="167" t="s">
        <v>18</v>
      </c>
      <c r="C178" s="235" t="s">
        <v>320</v>
      </c>
      <c r="D178" s="235" t="s">
        <v>324</v>
      </c>
      <c r="E178" s="236" t="s">
        <v>342</v>
      </c>
      <c r="F178" s="455"/>
      <c r="G178" s="162"/>
      <c r="H178" s="162"/>
      <c r="I178" s="162"/>
      <c r="J178" s="153"/>
      <c r="K178" s="153"/>
      <c r="L178" s="153"/>
      <c r="M178" s="455"/>
      <c r="N178" s="153"/>
      <c r="O178" s="153"/>
      <c r="P178" s="153"/>
      <c r="Q178" s="455"/>
      <c r="R178" s="455"/>
      <c r="S178" s="455"/>
      <c r="T178" s="455"/>
      <c r="U178" s="455"/>
      <c r="V178" s="153"/>
      <c r="W178" s="153"/>
      <c r="X178" s="153"/>
      <c r="Y178" s="455"/>
      <c r="Z178" s="162"/>
      <c r="AA178" s="162"/>
      <c r="AB178" s="162"/>
      <c r="AC178" s="455"/>
      <c r="AD178" s="162"/>
      <c r="AE178" s="162"/>
      <c r="AF178" s="162"/>
      <c r="AG178" s="453"/>
      <c r="AH178" s="164"/>
      <c r="AI178" s="164"/>
      <c r="AJ178" s="164"/>
      <c r="AK178" s="454"/>
      <c r="AL178" s="157"/>
      <c r="AM178" s="157"/>
      <c r="AN178" s="157"/>
    </row>
    <row r="179" spans="1:40" ht="18" customHeight="1" thickBot="1">
      <c r="A179" s="147" t="s">
        <v>19</v>
      </c>
      <c r="B179" s="147" t="s">
        <v>18</v>
      </c>
      <c r="C179" s="237" t="s">
        <v>347</v>
      </c>
      <c r="D179" s="237" t="s">
        <v>347</v>
      </c>
      <c r="E179" s="237" t="s">
        <v>328</v>
      </c>
      <c r="F179" s="455"/>
      <c r="G179" s="168"/>
      <c r="H179" s="168"/>
      <c r="I179" s="176"/>
      <c r="J179" s="170"/>
      <c r="K179" s="170"/>
      <c r="L179" s="170"/>
      <c r="M179" s="455"/>
      <c r="N179" s="170"/>
      <c r="O179" s="170"/>
      <c r="P179" s="170"/>
      <c r="Q179" s="455"/>
      <c r="R179" s="455"/>
      <c r="S179" s="455"/>
      <c r="T179" s="455"/>
      <c r="U179" s="455"/>
      <c r="V179" s="170"/>
      <c r="W179" s="170"/>
      <c r="X179" s="153"/>
      <c r="Y179" s="455"/>
      <c r="Z179" s="168"/>
      <c r="AA179" s="168"/>
      <c r="AB179" s="176"/>
      <c r="AC179" s="455"/>
      <c r="AD179" s="168"/>
      <c r="AE179" s="168"/>
      <c r="AF179" s="176"/>
      <c r="AG179" s="453"/>
      <c r="AH179" s="171"/>
      <c r="AI179" s="171"/>
      <c r="AJ179" s="171"/>
      <c r="AK179" s="454"/>
      <c r="AL179" s="172"/>
      <c r="AM179" s="172"/>
      <c r="AN179" s="172"/>
    </row>
    <row r="180" spans="1:40" ht="18" customHeight="1" thickTop="1">
      <c r="A180" s="148"/>
      <c r="B180" s="149" t="s">
        <v>17</v>
      </c>
      <c r="C180" s="226" t="s">
        <v>344</v>
      </c>
      <c r="D180" s="226" t="s">
        <v>318</v>
      </c>
      <c r="E180" s="227" t="s">
        <v>336</v>
      </c>
      <c r="F180" s="455"/>
      <c r="G180" s="151"/>
      <c r="H180" s="151"/>
      <c r="I180" s="151"/>
      <c r="J180" s="152"/>
      <c r="K180" s="152"/>
      <c r="L180" s="152"/>
      <c r="M180" s="455"/>
      <c r="N180" s="153"/>
      <c r="O180" s="153"/>
      <c r="P180" s="153"/>
      <c r="Q180" s="455"/>
      <c r="R180" s="455"/>
      <c r="S180" s="455"/>
      <c r="T180" s="455"/>
      <c r="U180" s="455"/>
      <c r="V180" s="455"/>
      <c r="W180" s="455"/>
      <c r="X180" s="455"/>
      <c r="Y180" s="455"/>
      <c r="Z180" s="151"/>
      <c r="AA180" s="151"/>
      <c r="AB180" s="151"/>
      <c r="AC180" s="455"/>
      <c r="AD180" s="151"/>
      <c r="AE180" s="151"/>
      <c r="AF180" s="151"/>
      <c r="AG180" s="453"/>
      <c r="AH180" s="155"/>
      <c r="AI180" s="155"/>
      <c r="AJ180" s="155"/>
      <c r="AK180" s="454"/>
      <c r="AL180" s="157"/>
      <c r="AM180" s="157"/>
      <c r="AN180" s="157"/>
    </row>
    <row r="181" spans="1:40" ht="18" customHeight="1">
      <c r="A181" s="158">
        <v>25</v>
      </c>
      <c r="B181" s="159" t="s">
        <v>17</v>
      </c>
      <c r="C181" s="228" t="s">
        <v>313</v>
      </c>
      <c r="D181" s="228" t="s">
        <v>353</v>
      </c>
      <c r="E181" s="229" t="s">
        <v>321</v>
      </c>
      <c r="F181" s="455"/>
      <c r="G181" s="151"/>
      <c r="H181" s="151"/>
      <c r="I181" s="151"/>
      <c r="J181" s="152"/>
      <c r="K181" s="152"/>
      <c r="L181" s="152"/>
      <c r="M181" s="455"/>
      <c r="N181" s="153"/>
      <c r="O181" s="153"/>
      <c r="P181" s="153"/>
      <c r="Q181" s="455"/>
      <c r="R181" s="455"/>
      <c r="S181" s="455"/>
      <c r="T181" s="455"/>
      <c r="U181" s="455"/>
      <c r="V181" s="455"/>
      <c r="W181" s="455"/>
      <c r="X181" s="455"/>
      <c r="Y181" s="455"/>
      <c r="Z181" s="151"/>
      <c r="AA181" s="151"/>
      <c r="AB181" s="151"/>
      <c r="AC181" s="455"/>
      <c r="AD181" s="151"/>
      <c r="AE181" s="151"/>
      <c r="AF181" s="151"/>
      <c r="AG181" s="453"/>
      <c r="AH181" s="155"/>
      <c r="AI181" s="155"/>
      <c r="AJ181" s="155"/>
      <c r="AK181" s="454"/>
      <c r="AL181" s="157"/>
      <c r="AM181" s="157"/>
      <c r="AN181" s="157"/>
    </row>
    <row r="182" spans="1:40" ht="18" customHeight="1" thickBot="1">
      <c r="A182" s="160" t="s">
        <v>4</v>
      </c>
      <c r="B182" s="161" t="s">
        <v>17</v>
      </c>
      <c r="C182" s="230" t="s">
        <v>469</v>
      </c>
      <c r="D182" s="231" t="s">
        <v>316</v>
      </c>
      <c r="E182" s="232" t="s">
        <v>319</v>
      </c>
      <c r="F182" s="455"/>
      <c r="G182" s="151"/>
      <c r="H182" s="151"/>
      <c r="I182" s="151"/>
      <c r="J182" s="153"/>
      <c r="K182" s="152"/>
      <c r="L182" s="152"/>
      <c r="M182" s="455"/>
      <c r="N182" s="153"/>
      <c r="O182" s="153"/>
      <c r="P182" s="153"/>
      <c r="Q182" s="455"/>
      <c r="R182" s="455"/>
      <c r="S182" s="455"/>
      <c r="T182" s="455"/>
      <c r="U182" s="455"/>
      <c r="V182" s="455"/>
      <c r="W182" s="455"/>
      <c r="X182" s="455"/>
      <c r="Y182" s="455"/>
      <c r="Z182" s="151"/>
      <c r="AA182" s="151"/>
      <c r="AB182" s="151"/>
      <c r="AC182" s="455"/>
      <c r="AD182" s="151"/>
      <c r="AE182" s="151"/>
      <c r="AF182" s="151"/>
      <c r="AG182" s="453"/>
      <c r="AH182" s="164"/>
      <c r="AI182" s="155"/>
      <c r="AJ182" s="155"/>
      <c r="AK182" s="454"/>
      <c r="AL182" s="157"/>
      <c r="AM182" s="157"/>
      <c r="AN182" s="157"/>
    </row>
    <row r="183" spans="1:40" ht="18" customHeight="1">
      <c r="A183" s="160"/>
      <c r="B183" s="163" t="s">
        <v>18</v>
      </c>
      <c r="C183" s="233" t="s">
        <v>337</v>
      </c>
      <c r="D183" s="233" t="s">
        <v>349</v>
      </c>
      <c r="E183" s="234" t="s">
        <v>322</v>
      </c>
      <c r="F183" s="455"/>
      <c r="G183" s="162"/>
      <c r="H183" s="162"/>
      <c r="I183" s="151"/>
      <c r="J183" s="152"/>
      <c r="K183" s="153"/>
      <c r="L183" s="152"/>
      <c r="M183" s="455"/>
      <c r="N183" s="153"/>
      <c r="O183" s="153"/>
      <c r="P183" s="153"/>
      <c r="Q183" s="455"/>
      <c r="R183" s="455"/>
      <c r="S183" s="455"/>
      <c r="T183" s="455"/>
      <c r="U183" s="455"/>
      <c r="V183" s="153"/>
      <c r="W183" s="153"/>
      <c r="X183" s="153"/>
      <c r="Y183" s="455"/>
      <c r="Z183" s="162"/>
      <c r="AA183" s="162"/>
      <c r="AB183" s="151"/>
      <c r="AC183" s="455"/>
      <c r="AD183" s="162"/>
      <c r="AE183" s="162"/>
      <c r="AF183" s="151"/>
      <c r="AG183" s="453"/>
      <c r="AH183" s="164"/>
      <c r="AI183" s="164"/>
      <c r="AJ183" s="155"/>
      <c r="AK183" s="454"/>
      <c r="AL183" s="157"/>
      <c r="AM183" s="157"/>
      <c r="AN183" s="157"/>
    </row>
    <row r="184" spans="1:40" ht="18" customHeight="1">
      <c r="A184" s="160"/>
      <c r="B184" s="165" t="s">
        <v>18</v>
      </c>
      <c r="C184" s="228" t="s">
        <v>346</v>
      </c>
      <c r="D184" s="228" t="s">
        <v>314</v>
      </c>
      <c r="E184" s="229" t="s">
        <v>352</v>
      </c>
      <c r="F184" s="455"/>
      <c r="G184" s="162"/>
      <c r="H184" s="162"/>
      <c r="I184" s="162"/>
      <c r="J184" s="153"/>
      <c r="K184" s="152"/>
      <c r="L184" s="152"/>
      <c r="M184" s="455"/>
      <c r="N184" s="153"/>
      <c r="O184" s="153"/>
      <c r="P184" s="153"/>
      <c r="Q184" s="455"/>
      <c r="R184" s="455"/>
      <c r="S184" s="455"/>
      <c r="T184" s="455"/>
      <c r="U184" s="455"/>
      <c r="V184" s="153"/>
      <c r="W184" s="153"/>
      <c r="X184" s="153"/>
      <c r="Y184" s="455"/>
      <c r="Z184" s="162"/>
      <c r="AA184" s="162"/>
      <c r="AB184" s="162"/>
      <c r="AC184" s="455"/>
      <c r="AD184" s="162"/>
      <c r="AE184" s="162"/>
      <c r="AF184" s="162"/>
      <c r="AG184" s="453"/>
      <c r="AH184" s="164"/>
      <c r="AI184" s="164"/>
      <c r="AJ184" s="155"/>
      <c r="AK184" s="454"/>
      <c r="AL184" s="157"/>
      <c r="AM184" s="157"/>
      <c r="AN184" s="157"/>
    </row>
    <row r="185" spans="1:40" ht="18" customHeight="1">
      <c r="A185" s="166"/>
      <c r="B185" s="167" t="s">
        <v>18</v>
      </c>
      <c r="C185" s="235" t="s">
        <v>320</v>
      </c>
      <c r="D185" s="235" t="s">
        <v>325</v>
      </c>
      <c r="E185" s="236" t="s">
        <v>314</v>
      </c>
      <c r="F185" s="455"/>
      <c r="G185" s="162"/>
      <c r="H185" s="162"/>
      <c r="I185" s="162"/>
      <c r="J185" s="153"/>
      <c r="K185" s="153"/>
      <c r="L185" s="153"/>
      <c r="M185" s="455"/>
      <c r="N185" s="153"/>
      <c r="O185" s="153"/>
      <c r="P185" s="153"/>
      <c r="Q185" s="455"/>
      <c r="R185" s="455"/>
      <c r="S185" s="455"/>
      <c r="T185" s="455"/>
      <c r="U185" s="455"/>
      <c r="V185" s="153"/>
      <c r="W185" s="153"/>
      <c r="X185" s="153"/>
      <c r="Y185" s="455"/>
      <c r="Z185" s="162"/>
      <c r="AA185" s="162"/>
      <c r="AB185" s="162"/>
      <c r="AC185" s="455"/>
      <c r="AD185" s="162"/>
      <c r="AE185" s="162"/>
      <c r="AF185" s="162"/>
      <c r="AG185" s="453"/>
      <c r="AH185" s="164"/>
      <c r="AI185" s="164"/>
      <c r="AJ185" s="164"/>
      <c r="AK185" s="454"/>
      <c r="AL185" s="157"/>
      <c r="AM185" s="157"/>
      <c r="AN185" s="157"/>
    </row>
    <row r="186" spans="1:40" ht="18" customHeight="1" thickBot="1">
      <c r="A186" s="147" t="s">
        <v>19</v>
      </c>
      <c r="B186" s="147" t="s">
        <v>18</v>
      </c>
      <c r="C186" s="237" t="s">
        <v>340</v>
      </c>
      <c r="D186" s="237" t="s">
        <v>340</v>
      </c>
      <c r="E186" s="237" t="s">
        <v>328</v>
      </c>
      <c r="F186" s="455"/>
      <c r="G186" s="168"/>
      <c r="H186" s="168"/>
      <c r="I186" s="176"/>
      <c r="J186" s="170"/>
      <c r="K186" s="170"/>
      <c r="L186" s="170"/>
      <c r="M186" s="455"/>
      <c r="N186" s="170"/>
      <c r="O186" s="170"/>
      <c r="P186" s="170"/>
      <c r="Q186" s="455"/>
      <c r="R186" s="455"/>
      <c r="S186" s="455"/>
      <c r="T186" s="455"/>
      <c r="U186" s="455"/>
      <c r="V186" s="170"/>
      <c r="W186" s="170"/>
      <c r="X186" s="170"/>
      <c r="Y186" s="455"/>
      <c r="Z186" s="168"/>
      <c r="AA186" s="168"/>
      <c r="AB186" s="176"/>
      <c r="AC186" s="455"/>
      <c r="AD186" s="168"/>
      <c r="AE186" s="168"/>
      <c r="AF186" s="176"/>
      <c r="AG186" s="453"/>
      <c r="AH186" s="171"/>
      <c r="AI186" s="171"/>
      <c r="AJ186" s="171"/>
      <c r="AK186" s="454"/>
      <c r="AL186" s="172"/>
      <c r="AM186" s="172"/>
      <c r="AN186" s="172"/>
    </row>
    <row r="187" spans="1:40" ht="18" customHeight="1" thickTop="1">
      <c r="A187" s="148"/>
      <c r="B187" s="149" t="s">
        <v>17</v>
      </c>
      <c r="C187" s="226" t="s">
        <v>313</v>
      </c>
      <c r="D187" s="226" t="s">
        <v>313</v>
      </c>
      <c r="E187" s="227" t="s">
        <v>348</v>
      </c>
      <c r="F187" s="455"/>
      <c r="G187" s="153"/>
      <c r="H187" s="162"/>
      <c r="I187" s="151"/>
      <c r="J187" s="152"/>
      <c r="K187" s="152"/>
      <c r="L187" s="152"/>
      <c r="M187" s="455"/>
      <c r="N187" s="153"/>
      <c r="O187" s="153"/>
      <c r="P187" s="153"/>
      <c r="Q187" s="455"/>
      <c r="R187" s="455"/>
      <c r="S187" s="455"/>
      <c r="T187" s="455"/>
      <c r="U187" s="455"/>
      <c r="V187" s="455"/>
      <c r="W187" s="455"/>
      <c r="X187" s="455"/>
      <c r="Y187" s="455"/>
      <c r="Z187" s="153"/>
      <c r="AA187" s="162"/>
      <c r="AB187" s="151"/>
      <c r="AC187" s="455"/>
      <c r="AD187" s="153"/>
      <c r="AE187" s="153"/>
      <c r="AF187" s="153"/>
      <c r="AG187" s="453"/>
      <c r="AH187" s="155"/>
      <c r="AI187" s="155"/>
      <c r="AJ187" s="155"/>
      <c r="AK187" s="454"/>
      <c r="AL187" s="157"/>
      <c r="AM187" s="157"/>
      <c r="AN187" s="157"/>
    </row>
    <row r="188" spans="1:40" ht="18" customHeight="1">
      <c r="A188" s="158">
        <v>26</v>
      </c>
      <c r="B188" s="159" t="s">
        <v>17</v>
      </c>
      <c r="C188" s="228" t="s">
        <v>469</v>
      </c>
      <c r="D188" s="228" t="s">
        <v>339</v>
      </c>
      <c r="E188" s="229" t="s">
        <v>332</v>
      </c>
      <c r="F188" s="455"/>
      <c r="G188" s="153"/>
      <c r="H188" s="162"/>
      <c r="I188" s="151"/>
      <c r="J188" s="152"/>
      <c r="K188" s="152"/>
      <c r="L188" s="152"/>
      <c r="M188" s="455"/>
      <c r="N188" s="153"/>
      <c r="O188" s="153"/>
      <c r="P188" s="153"/>
      <c r="Q188" s="455"/>
      <c r="R188" s="455"/>
      <c r="S188" s="455"/>
      <c r="T188" s="455"/>
      <c r="U188" s="455"/>
      <c r="V188" s="455"/>
      <c r="W188" s="455"/>
      <c r="X188" s="455"/>
      <c r="Y188" s="455"/>
      <c r="Z188" s="153"/>
      <c r="AA188" s="162"/>
      <c r="AB188" s="151"/>
      <c r="AC188" s="455"/>
      <c r="AD188" s="153"/>
      <c r="AE188" s="153"/>
      <c r="AF188" s="151"/>
      <c r="AG188" s="453"/>
      <c r="AH188" s="155"/>
      <c r="AI188" s="155"/>
      <c r="AJ188" s="155"/>
      <c r="AK188" s="454"/>
      <c r="AL188" s="157"/>
      <c r="AM188" s="157"/>
      <c r="AN188" s="157"/>
    </row>
    <row r="189" spans="1:40" ht="18" customHeight="1" thickBot="1">
      <c r="A189" s="160" t="s">
        <v>5</v>
      </c>
      <c r="B189" s="161" t="s">
        <v>17</v>
      </c>
      <c r="C189" s="230" t="s">
        <v>316</v>
      </c>
      <c r="D189" s="231" t="s">
        <v>318</v>
      </c>
      <c r="E189" s="232" t="s">
        <v>319</v>
      </c>
      <c r="F189" s="455"/>
      <c r="G189" s="151"/>
      <c r="H189" s="151"/>
      <c r="I189" s="151"/>
      <c r="J189" s="153"/>
      <c r="K189" s="152"/>
      <c r="L189" s="152"/>
      <c r="M189" s="455"/>
      <c r="N189" s="153"/>
      <c r="O189" s="153"/>
      <c r="P189" s="153"/>
      <c r="Q189" s="455"/>
      <c r="R189" s="455"/>
      <c r="S189" s="455"/>
      <c r="T189" s="455"/>
      <c r="U189" s="455"/>
      <c r="V189" s="455"/>
      <c r="W189" s="455"/>
      <c r="X189" s="455"/>
      <c r="Y189" s="455"/>
      <c r="Z189" s="151"/>
      <c r="AA189" s="151"/>
      <c r="AB189" s="151"/>
      <c r="AC189" s="455"/>
      <c r="AD189" s="151"/>
      <c r="AE189" s="151"/>
      <c r="AF189" s="151"/>
      <c r="AG189" s="453"/>
      <c r="AH189" s="164"/>
      <c r="AI189" s="155"/>
      <c r="AJ189" s="155"/>
      <c r="AK189" s="454"/>
      <c r="AL189" s="157"/>
      <c r="AM189" s="157"/>
      <c r="AN189" s="157"/>
    </row>
    <row r="190" spans="1:40" ht="18" customHeight="1">
      <c r="A190" s="160"/>
      <c r="B190" s="163" t="s">
        <v>18</v>
      </c>
      <c r="C190" s="233" t="s">
        <v>349</v>
      </c>
      <c r="D190" s="233" t="s">
        <v>316</v>
      </c>
      <c r="E190" s="234" t="s">
        <v>352</v>
      </c>
      <c r="F190" s="455"/>
      <c r="G190" s="162"/>
      <c r="H190" s="162"/>
      <c r="I190" s="151"/>
      <c r="J190" s="153"/>
      <c r="K190" s="153"/>
      <c r="L190" s="152"/>
      <c r="M190" s="455"/>
      <c r="N190" s="153"/>
      <c r="O190" s="153"/>
      <c r="P190" s="153"/>
      <c r="Q190" s="455"/>
      <c r="R190" s="455"/>
      <c r="S190" s="455"/>
      <c r="T190" s="455"/>
      <c r="U190" s="455"/>
      <c r="V190" s="153"/>
      <c r="W190" s="455"/>
      <c r="X190" s="153"/>
      <c r="Y190" s="455"/>
      <c r="Z190" s="162"/>
      <c r="AA190" s="162"/>
      <c r="AB190" s="151"/>
      <c r="AC190" s="455"/>
      <c r="AD190" s="162"/>
      <c r="AE190" s="162"/>
      <c r="AF190" s="151"/>
      <c r="AG190" s="453"/>
      <c r="AH190" s="164"/>
      <c r="AI190" s="164"/>
      <c r="AJ190" s="155"/>
      <c r="AK190" s="454"/>
      <c r="AL190" s="157"/>
      <c r="AM190" s="157"/>
      <c r="AN190" s="157"/>
    </row>
    <row r="191" spans="1:40" ht="18" customHeight="1">
      <c r="A191" s="160"/>
      <c r="B191" s="165" t="s">
        <v>18</v>
      </c>
      <c r="C191" s="228" t="s">
        <v>339</v>
      </c>
      <c r="D191" s="228" t="s">
        <v>346</v>
      </c>
      <c r="E191" s="229" t="s">
        <v>344</v>
      </c>
      <c r="F191" s="455"/>
      <c r="G191" s="162"/>
      <c r="H191" s="162"/>
      <c r="I191" s="162"/>
      <c r="J191" s="153"/>
      <c r="K191" s="153"/>
      <c r="L191" s="152"/>
      <c r="M191" s="455"/>
      <c r="N191" s="153"/>
      <c r="O191" s="153"/>
      <c r="P191" s="153"/>
      <c r="Q191" s="455"/>
      <c r="R191" s="455"/>
      <c r="S191" s="455"/>
      <c r="T191" s="455"/>
      <c r="U191" s="455"/>
      <c r="V191" s="153"/>
      <c r="W191" s="153"/>
      <c r="X191" s="153"/>
      <c r="Y191" s="455"/>
      <c r="Z191" s="162"/>
      <c r="AA191" s="162"/>
      <c r="AB191" s="162"/>
      <c r="AC191" s="455"/>
      <c r="AD191" s="162"/>
      <c r="AE191" s="162"/>
      <c r="AF191" s="162"/>
      <c r="AG191" s="453"/>
      <c r="AH191" s="164"/>
      <c r="AI191" s="164"/>
      <c r="AJ191" s="155"/>
      <c r="AK191" s="454"/>
      <c r="AL191" s="157"/>
      <c r="AM191" s="157"/>
      <c r="AN191" s="157"/>
    </row>
    <row r="192" spans="1:40" ht="18" customHeight="1">
      <c r="A192" s="166"/>
      <c r="B192" s="167" t="s">
        <v>18</v>
      </c>
      <c r="C192" s="235" t="s">
        <v>470</v>
      </c>
      <c r="D192" s="235" t="s">
        <v>470</v>
      </c>
      <c r="E192" s="236" t="s">
        <v>346</v>
      </c>
      <c r="F192" s="455"/>
      <c r="G192" s="162"/>
      <c r="H192" s="162"/>
      <c r="I192" s="162"/>
      <c r="J192" s="153"/>
      <c r="K192" s="153"/>
      <c r="L192" s="153"/>
      <c r="M192" s="455"/>
      <c r="N192" s="153"/>
      <c r="O192" s="153"/>
      <c r="P192" s="153"/>
      <c r="Q192" s="455"/>
      <c r="R192" s="455"/>
      <c r="S192" s="455"/>
      <c r="T192" s="455"/>
      <c r="U192" s="455"/>
      <c r="V192" s="153"/>
      <c r="W192" s="153"/>
      <c r="X192" s="153"/>
      <c r="Y192" s="455"/>
      <c r="Z192" s="162"/>
      <c r="AA192" s="162"/>
      <c r="AB192" s="162"/>
      <c r="AC192" s="455"/>
      <c r="AD192" s="162"/>
      <c r="AE192" s="162"/>
      <c r="AF192" s="162"/>
      <c r="AG192" s="453"/>
      <c r="AH192" s="164"/>
      <c r="AI192" s="164"/>
      <c r="AJ192" s="164"/>
      <c r="AK192" s="454"/>
      <c r="AL192" s="157"/>
      <c r="AM192" s="157"/>
      <c r="AN192" s="157"/>
    </row>
    <row r="193" spans="1:40" ht="18" customHeight="1" thickBot="1">
      <c r="A193" s="147" t="s">
        <v>19</v>
      </c>
      <c r="B193" s="147" t="s">
        <v>18</v>
      </c>
      <c r="C193" s="237" t="s">
        <v>354</v>
      </c>
      <c r="D193" s="237" t="s">
        <v>354</v>
      </c>
      <c r="E193" s="237" t="s">
        <v>328</v>
      </c>
      <c r="F193" s="455"/>
      <c r="G193" s="168"/>
      <c r="H193" s="168"/>
      <c r="I193" s="176"/>
      <c r="J193" s="170"/>
      <c r="K193" s="170"/>
      <c r="L193" s="170"/>
      <c r="M193" s="455"/>
      <c r="N193" s="170"/>
      <c r="O193" s="170"/>
      <c r="P193" s="170"/>
      <c r="Q193" s="455"/>
      <c r="R193" s="455"/>
      <c r="S193" s="455"/>
      <c r="T193" s="455"/>
      <c r="U193" s="455"/>
      <c r="V193" s="170"/>
      <c r="W193" s="170"/>
      <c r="X193" s="153"/>
      <c r="Y193" s="455"/>
      <c r="Z193" s="168"/>
      <c r="AA193" s="168"/>
      <c r="AB193" s="176"/>
      <c r="AC193" s="455"/>
      <c r="AD193" s="168"/>
      <c r="AE193" s="168"/>
      <c r="AF193" s="176"/>
      <c r="AG193" s="453"/>
      <c r="AH193" s="171"/>
      <c r="AI193" s="171"/>
      <c r="AJ193" s="171"/>
      <c r="AK193" s="454"/>
      <c r="AL193" s="172"/>
      <c r="AM193" s="172"/>
      <c r="AN193" s="172"/>
    </row>
    <row r="194" spans="1:40" ht="18" customHeight="1" thickTop="1">
      <c r="A194" s="148"/>
      <c r="B194" s="149" t="s">
        <v>17</v>
      </c>
      <c r="C194" s="226" t="s">
        <v>316</v>
      </c>
      <c r="D194" s="226" t="s">
        <v>341</v>
      </c>
      <c r="E194" s="227" t="s">
        <v>470</v>
      </c>
      <c r="F194" s="455"/>
      <c r="G194" s="151"/>
      <c r="H194" s="151"/>
      <c r="I194" s="151"/>
      <c r="J194" s="152"/>
      <c r="K194" s="152"/>
      <c r="L194" s="152"/>
      <c r="M194" s="455"/>
      <c r="N194" s="153"/>
      <c r="O194" s="153"/>
      <c r="P194" s="153"/>
      <c r="Q194" s="455"/>
      <c r="R194" s="455"/>
      <c r="S194" s="455"/>
      <c r="T194" s="455"/>
      <c r="U194" s="455"/>
      <c r="V194" s="455"/>
      <c r="W194" s="455"/>
      <c r="X194" s="455"/>
      <c r="Y194" s="455"/>
      <c r="Z194" s="151"/>
      <c r="AA194" s="151"/>
      <c r="AB194" s="151"/>
      <c r="AC194" s="455"/>
      <c r="AD194" s="153"/>
      <c r="AE194" s="153"/>
      <c r="AF194" s="153"/>
      <c r="AG194" s="453"/>
      <c r="AH194" s="155"/>
      <c r="AI194" s="155"/>
      <c r="AJ194" s="155"/>
      <c r="AK194" s="454"/>
      <c r="AL194" s="157"/>
      <c r="AM194" s="157"/>
      <c r="AN194" s="157"/>
    </row>
    <row r="195" spans="1:40" ht="18" customHeight="1">
      <c r="A195" s="158">
        <v>27</v>
      </c>
      <c r="B195" s="159" t="s">
        <v>17</v>
      </c>
      <c r="C195" s="228" t="s">
        <v>320</v>
      </c>
      <c r="D195" s="228" t="s">
        <v>324</v>
      </c>
      <c r="E195" s="229" t="s">
        <v>317</v>
      </c>
      <c r="F195" s="455"/>
      <c r="G195" s="151"/>
      <c r="H195" s="151"/>
      <c r="I195" s="151"/>
      <c r="J195" s="152"/>
      <c r="K195" s="152"/>
      <c r="L195" s="152"/>
      <c r="M195" s="455"/>
      <c r="N195" s="153"/>
      <c r="O195" s="153"/>
      <c r="P195" s="153"/>
      <c r="Q195" s="455"/>
      <c r="R195" s="455"/>
      <c r="S195" s="455"/>
      <c r="T195" s="455"/>
      <c r="U195" s="455"/>
      <c r="V195" s="455"/>
      <c r="W195" s="455"/>
      <c r="X195" s="455"/>
      <c r="Y195" s="455"/>
      <c r="Z195" s="151"/>
      <c r="AA195" s="151"/>
      <c r="AB195" s="151"/>
      <c r="AC195" s="455"/>
      <c r="AD195" s="151"/>
      <c r="AE195" s="151"/>
      <c r="AF195" s="151"/>
      <c r="AG195" s="453"/>
      <c r="AH195" s="155"/>
      <c r="AI195" s="155"/>
      <c r="AJ195" s="155"/>
      <c r="AK195" s="454"/>
      <c r="AL195" s="157"/>
      <c r="AM195" s="157"/>
      <c r="AN195" s="157"/>
    </row>
    <row r="196" spans="1:40" ht="18" customHeight="1" thickBot="1">
      <c r="A196" s="160" t="s">
        <v>6</v>
      </c>
      <c r="B196" s="161" t="s">
        <v>17</v>
      </c>
      <c r="C196" s="230" t="s">
        <v>329</v>
      </c>
      <c r="D196" s="231" t="s">
        <v>329</v>
      </c>
      <c r="E196" s="232" t="s">
        <v>344</v>
      </c>
      <c r="F196" s="455"/>
      <c r="G196" s="151"/>
      <c r="H196" s="151"/>
      <c r="I196" s="151"/>
      <c r="J196" s="152"/>
      <c r="K196" s="152"/>
      <c r="L196" s="152"/>
      <c r="M196" s="455"/>
      <c r="N196" s="153"/>
      <c r="O196" s="153"/>
      <c r="P196" s="153"/>
      <c r="Q196" s="455"/>
      <c r="R196" s="455"/>
      <c r="S196" s="455"/>
      <c r="T196" s="455"/>
      <c r="U196" s="455"/>
      <c r="V196" s="455"/>
      <c r="W196" s="455"/>
      <c r="X196" s="455"/>
      <c r="Y196" s="455"/>
      <c r="Z196" s="151"/>
      <c r="AA196" s="151"/>
      <c r="AB196" s="151"/>
      <c r="AC196" s="455"/>
      <c r="AD196" s="151"/>
      <c r="AE196" s="151"/>
      <c r="AF196" s="151"/>
      <c r="AG196" s="453"/>
      <c r="AH196" s="164"/>
      <c r="AI196" s="155"/>
      <c r="AJ196" s="155"/>
      <c r="AK196" s="454"/>
      <c r="AL196" s="157"/>
      <c r="AM196" s="157"/>
      <c r="AN196" s="157"/>
    </row>
    <row r="197" spans="1:40" ht="18" customHeight="1">
      <c r="A197" s="160"/>
      <c r="B197" s="163" t="s">
        <v>18</v>
      </c>
      <c r="C197" s="233" t="s">
        <v>339</v>
      </c>
      <c r="D197" s="233" t="s">
        <v>339</v>
      </c>
      <c r="E197" s="234" t="s">
        <v>322</v>
      </c>
      <c r="F197" s="455"/>
      <c r="G197" s="162"/>
      <c r="H197" s="162"/>
      <c r="I197" s="151"/>
      <c r="J197" s="152"/>
      <c r="K197" s="153"/>
      <c r="L197" s="152"/>
      <c r="M197" s="455"/>
      <c r="N197" s="153"/>
      <c r="O197" s="153"/>
      <c r="P197" s="153"/>
      <c r="Q197" s="455"/>
      <c r="R197" s="455"/>
      <c r="S197" s="455"/>
      <c r="T197" s="455"/>
      <c r="U197" s="455"/>
      <c r="V197" s="153"/>
      <c r="W197" s="153"/>
      <c r="X197" s="153"/>
      <c r="Y197" s="455"/>
      <c r="Z197" s="162"/>
      <c r="AA197" s="162"/>
      <c r="AB197" s="151"/>
      <c r="AC197" s="455"/>
      <c r="AD197" s="162"/>
      <c r="AE197" s="162"/>
      <c r="AF197" s="151"/>
      <c r="AG197" s="453"/>
      <c r="AH197" s="164"/>
      <c r="AI197" s="164"/>
      <c r="AJ197" s="155"/>
      <c r="AK197" s="454"/>
      <c r="AL197" s="157"/>
      <c r="AM197" s="157"/>
      <c r="AN197" s="157"/>
    </row>
    <row r="198" spans="1:40" ht="18" customHeight="1">
      <c r="A198" s="160"/>
      <c r="B198" s="165" t="s">
        <v>18</v>
      </c>
      <c r="C198" s="228" t="s">
        <v>326</v>
      </c>
      <c r="D198" s="228" t="s">
        <v>326</v>
      </c>
      <c r="E198" s="229" t="s">
        <v>315</v>
      </c>
      <c r="F198" s="455"/>
      <c r="G198" s="162"/>
      <c r="H198" s="162"/>
      <c r="I198" s="162"/>
      <c r="J198" s="153"/>
      <c r="K198" s="153"/>
      <c r="L198" s="152"/>
      <c r="M198" s="455"/>
      <c r="N198" s="153"/>
      <c r="O198" s="153"/>
      <c r="P198" s="153"/>
      <c r="Q198" s="455"/>
      <c r="R198" s="455"/>
      <c r="S198" s="455"/>
      <c r="T198" s="455"/>
      <c r="U198" s="455"/>
      <c r="V198" s="153"/>
      <c r="W198" s="153"/>
      <c r="X198" s="153"/>
      <c r="Y198" s="455"/>
      <c r="Z198" s="162"/>
      <c r="AA198" s="162"/>
      <c r="AB198" s="162"/>
      <c r="AC198" s="455"/>
      <c r="AD198" s="162"/>
      <c r="AE198" s="162"/>
      <c r="AF198" s="162"/>
      <c r="AG198" s="453"/>
      <c r="AH198" s="164"/>
      <c r="AI198" s="164"/>
      <c r="AJ198" s="155"/>
      <c r="AK198" s="454"/>
      <c r="AL198" s="157"/>
      <c r="AM198" s="157"/>
      <c r="AN198" s="157"/>
    </row>
    <row r="199" spans="1:40" ht="18" customHeight="1">
      <c r="A199" s="166"/>
      <c r="B199" s="167" t="s">
        <v>18</v>
      </c>
      <c r="C199" s="235" t="s">
        <v>318</v>
      </c>
      <c r="D199" s="235" t="s">
        <v>320</v>
      </c>
      <c r="E199" s="236" t="s">
        <v>342</v>
      </c>
      <c r="F199" s="455"/>
      <c r="G199" s="162"/>
      <c r="H199" s="162"/>
      <c r="I199" s="162"/>
      <c r="J199" s="153"/>
      <c r="K199" s="153"/>
      <c r="L199" s="153"/>
      <c r="M199" s="455"/>
      <c r="N199" s="153"/>
      <c r="O199" s="153"/>
      <c r="P199" s="153"/>
      <c r="Q199" s="455"/>
      <c r="R199" s="455"/>
      <c r="S199" s="455"/>
      <c r="T199" s="455"/>
      <c r="U199" s="455"/>
      <c r="V199" s="153"/>
      <c r="W199" s="153"/>
      <c r="X199" s="153"/>
      <c r="Y199" s="455"/>
      <c r="Z199" s="162"/>
      <c r="AA199" s="162"/>
      <c r="AB199" s="162"/>
      <c r="AC199" s="455"/>
      <c r="AD199" s="162"/>
      <c r="AE199" s="162"/>
      <c r="AF199" s="162"/>
      <c r="AG199" s="453"/>
      <c r="AH199" s="164"/>
      <c r="AI199" s="164"/>
      <c r="AJ199" s="164"/>
      <c r="AK199" s="454"/>
      <c r="AL199" s="157"/>
      <c r="AM199" s="157"/>
      <c r="AN199" s="157"/>
    </row>
    <row r="200" spans="1:40" ht="18" customHeight="1" thickBot="1">
      <c r="A200" s="147" t="s">
        <v>19</v>
      </c>
      <c r="B200" s="147" t="s">
        <v>18</v>
      </c>
      <c r="C200" s="237" t="s">
        <v>336</v>
      </c>
      <c r="D200" s="237" t="s">
        <v>336</v>
      </c>
      <c r="E200" s="237" t="s">
        <v>328</v>
      </c>
      <c r="F200" s="455"/>
      <c r="G200" s="168"/>
      <c r="H200" s="168"/>
      <c r="I200" s="176"/>
      <c r="J200" s="170"/>
      <c r="K200" s="170"/>
      <c r="L200" s="170"/>
      <c r="M200" s="455"/>
      <c r="N200" s="170"/>
      <c r="O200" s="170"/>
      <c r="P200" s="170"/>
      <c r="Q200" s="455"/>
      <c r="R200" s="455"/>
      <c r="S200" s="455"/>
      <c r="T200" s="455"/>
      <c r="U200" s="455"/>
      <c r="V200" s="170"/>
      <c r="W200" s="170"/>
      <c r="X200" s="170"/>
      <c r="Y200" s="455"/>
      <c r="Z200" s="168"/>
      <c r="AA200" s="168"/>
      <c r="AB200" s="176"/>
      <c r="AC200" s="455"/>
      <c r="AD200" s="168"/>
      <c r="AE200" s="168"/>
      <c r="AF200" s="176"/>
      <c r="AG200" s="453"/>
      <c r="AH200" s="171"/>
      <c r="AI200" s="171"/>
      <c r="AJ200" s="171"/>
      <c r="AK200" s="454"/>
      <c r="AL200" s="172"/>
      <c r="AM200" s="172"/>
      <c r="AN200" s="172"/>
    </row>
    <row r="201" spans="1:256" s="4" customFormat="1" ht="18" customHeight="1" thickTop="1">
      <c r="A201" s="148"/>
      <c r="B201" s="149" t="s">
        <v>17</v>
      </c>
      <c r="C201" s="226" t="s">
        <v>469</v>
      </c>
      <c r="D201" s="226" t="s">
        <v>331</v>
      </c>
      <c r="E201" s="227" t="s">
        <v>341</v>
      </c>
      <c r="F201" s="455"/>
      <c r="G201" s="151"/>
      <c r="H201" s="151"/>
      <c r="I201" s="151"/>
      <c r="J201" s="152"/>
      <c r="K201" s="152"/>
      <c r="L201" s="152"/>
      <c r="M201" s="455"/>
      <c r="N201" s="153"/>
      <c r="O201" s="153"/>
      <c r="P201" s="153"/>
      <c r="Q201" s="455"/>
      <c r="R201" s="455"/>
      <c r="S201" s="455"/>
      <c r="T201" s="455"/>
      <c r="U201" s="455"/>
      <c r="V201" s="455"/>
      <c r="W201" s="455"/>
      <c r="X201" s="455"/>
      <c r="Y201" s="455"/>
      <c r="Z201" s="151"/>
      <c r="AA201" s="151"/>
      <c r="AB201" s="151"/>
      <c r="AC201" s="455"/>
      <c r="AD201" s="151"/>
      <c r="AE201" s="151"/>
      <c r="AF201" s="151"/>
      <c r="AG201" s="453"/>
      <c r="AH201" s="155"/>
      <c r="AI201" s="155"/>
      <c r="AJ201" s="155"/>
      <c r="AK201" s="454"/>
      <c r="AL201" s="157"/>
      <c r="AM201" s="157"/>
      <c r="AN201" s="157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  <c r="DA201" s="129"/>
      <c r="DB201" s="207"/>
      <c r="DC201" s="207"/>
      <c r="DD201" s="207"/>
      <c r="DE201" s="207"/>
      <c r="DF201" s="207"/>
      <c r="DG201" s="207"/>
      <c r="DH201" s="207"/>
      <c r="DI201" s="207"/>
      <c r="DJ201" s="207"/>
      <c r="DK201" s="207"/>
      <c r="DL201" s="207"/>
      <c r="DM201" s="207"/>
      <c r="DN201" s="207"/>
      <c r="DO201" s="207"/>
      <c r="DP201" s="207"/>
      <c r="DQ201" s="207"/>
      <c r="DR201" s="207"/>
      <c r="DS201" s="207"/>
      <c r="DT201" s="207"/>
      <c r="DU201" s="207"/>
      <c r="DV201" s="207"/>
      <c r="DW201" s="207"/>
      <c r="DX201" s="207"/>
      <c r="DY201" s="207"/>
      <c r="DZ201" s="207"/>
      <c r="EA201" s="207"/>
      <c r="EB201" s="207"/>
      <c r="EC201" s="207"/>
      <c r="ED201" s="207"/>
      <c r="EE201" s="207"/>
      <c r="EF201" s="207"/>
      <c r="EG201" s="207"/>
      <c r="EH201" s="207"/>
      <c r="EI201" s="207"/>
      <c r="EJ201" s="207"/>
      <c r="EK201" s="207"/>
      <c r="EL201" s="207"/>
      <c r="EM201" s="207"/>
      <c r="EN201" s="207"/>
      <c r="EO201" s="207"/>
      <c r="EP201" s="207"/>
      <c r="EQ201" s="207"/>
      <c r="ER201" s="207"/>
      <c r="ES201" s="207"/>
      <c r="ET201" s="207"/>
      <c r="EU201" s="207"/>
      <c r="EV201" s="207"/>
      <c r="EW201" s="207"/>
      <c r="EX201" s="207"/>
      <c r="EY201" s="207"/>
      <c r="EZ201" s="207"/>
      <c r="FA201" s="207"/>
      <c r="FB201" s="207"/>
      <c r="FC201" s="207"/>
      <c r="FD201" s="207"/>
      <c r="FE201" s="207"/>
      <c r="FF201" s="207"/>
      <c r="FG201" s="207"/>
      <c r="FH201" s="207"/>
      <c r="FI201" s="207"/>
      <c r="FJ201" s="207"/>
      <c r="FK201" s="207"/>
      <c r="FL201" s="207"/>
      <c r="FM201" s="207"/>
      <c r="FN201" s="207"/>
      <c r="FO201" s="207"/>
      <c r="FP201" s="207"/>
      <c r="FQ201" s="207"/>
      <c r="FR201" s="207"/>
      <c r="FS201" s="207"/>
      <c r="FT201" s="207"/>
      <c r="FU201" s="207"/>
      <c r="FV201" s="207"/>
      <c r="FW201" s="207"/>
      <c r="FX201" s="207"/>
      <c r="FY201" s="207"/>
      <c r="FZ201" s="207"/>
      <c r="GA201" s="207"/>
      <c r="GB201" s="207"/>
      <c r="GC201" s="207"/>
      <c r="GD201" s="207"/>
      <c r="GE201" s="207"/>
      <c r="GF201" s="207"/>
      <c r="GG201" s="207"/>
      <c r="GH201" s="207"/>
      <c r="GI201" s="207"/>
      <c r="GJ201" s="207"/>
      <c r="GK201" s="207"/>
      <c r="GL201" s="207"/>
      <c r="GM201" s="207"/>
      <c r="GN201" s="207"/>
      <c r="GO201" s="207"/>
      <c r="GP201" s="207"/>
      <c r="GQ201" s="207"/>
      <c r="GR201" s="207"/>
      <c r="GS201" s="207"/>
      <c r="GT201" s="207"/>
      <c r="GU201" s="207"/>
      <c r="GV201" s="207"/>
      <c r="GW201" s="207"/>
      <c r="GX201" s="207"/>
      <c r="GY201" s="207"/>
      <c r="GZ201" s="207"/>
      <c r="HA201" s="207"/>
      <c r="HB201" s="207"/>
      <c r="HC201" s="207"/>
      <c r="HD201" s="207"/>
      <c r="HE201" s="207"/>
      <c r="HF201" s="207"/>
      <c r="HG201" s="207"/>
      <c r="HH201" s="207"/>
      <c r="HI201" s="207"/>
      <c r="HJ201" s="207"/>
      <c r="HK201" s="207"/>
      <c r="HL201" s="207"/>
      <c r="HM201" s="207"/>
      <c r="HN201" s="207"/>
      <c r="HO201" s="207"/>
      <c r="HP201" s="207"/>
      <c r="HQ201" s="207"/>
      <c r="HR201" s="207"/>
      <c r="HS201" s="207"/>
      <c r="HT201" s="207"/>
      <c r="HU201" s="207"/>
      <c r="HV201" s="207"/>
      <c r="HW201" s="207"/>
      <c r="HX201" s="207"/>
      <c r="HY201" s="207"/>
      <c r="HZ201" s="207"/>
      <c r="IA201" s="207"/>
      <c r="IB201" s="207"/>
      <c r="IC201" s="207"/>
      <c r="ID201" s="207"/>
      <c r="IE201" s="207"/>
      <c r="IF201" s="207"/>
      <c r="IG201" s="207"/>
      <c r="IH201" s="207"/>
      <c r="II201" s="207"/>
      <c r="IJ201" s="207"/>
      <c r="IK201" s="207"/>
      <c r="IL201" s="207"/>
      <c r="IM201" s="207"/>
      <c r="IN201" s="207"/>
      <c r="IO201" s="207"/>
      <c r="IP201" s="207"/>
      <c r="IQ201" s="207"/>
      <c r="IR201" s="207"/>
      <c r="IS201" s="207"/>
      <c r="IT201" s="207"/>
      <c r="IU201" s="207"/>
      <c r="IV201" s="207"/>
    </row>
    <row r="202" spans="1:40" ht="18" customHeight="1">
      <c r="A202" s="158">
        <v>28</v>
      </c>
      <c r="B202" s="159" t="s">
        <v>17</v>
      </c>
      <c r="C202" s="228" t="s">
        <v>350</v>
      </c>
      <c r="D202" s="228" t="s">
        <v>315</v>
      </c>
      <c r="E202" s="229" t="s">
        <v>340</v>
      </c>
      <c r="F202" s="455"/>
      <c r="G202" s="151"/>
      <c r="H202" s="151"/>
      <c r="I202" s="151"/>
      <c r="J202" s="152"/>
      <c r="K202" s="455"/>
      <c r="L202" s="152"/>
      <c r="M202" s="455"/>
      <c r="N202" s="153"/>
      <c r="O202" s="153"/>
      <c r="P202" s="153"/>
      <c r="Q202" s="455"/>
      <c r="R202" s="455"/>
      <c r="S202" s="455"/>
      <c r="T202" s="455"/>
      <c r="U202" s="455"/>
      <c r="V202" s="455"/>
      <c r="W202" s="455"/>
      <c r="X202" s="455"/>
      <c r="Y202" s="455"/>
      <c r="Z202" s="151"/>
      <c r="AA202" s="151"/>
      <c r="AB202" s="151"/>
      <c r="AC202" s="455"/>
      <c r="AD202" s="151"/>
      <c r="AE202" s="151"/>
      <c r="AF202" s="151"/>
      <c r="AG202" s="453"/>
      <c r="AH202" s="155"/>
      <c r="AI202" s="155"/>
      <c r="AJ202" s="155"/>
      <c r="AK202" s="454"/>
      <c r="AL202" s="157"/>
      <c r="AM202" s="157"/>
      <c r="AN202" s="157"/>
    </row>
    <row r="203" spans="1:40" ht="18" customHeight="1" thickBot="1">
      <c r="A203" s="160" t="s">
        <v>7</v>
      </c>
      <c r="B203" s="161" t="s">
        <v>17</v>
      </c>
      <c r="C203" s="230" t="s">
        <v>318</v>
      </c>
      <c r="D203" s="231" t="s">
        <v>316</v>
      </c>
      <c r="E203" s="232" t="s">
        <v>352</v>
      </c>
      <c r="F203" s="455"/>
      <c r="G203" s="151"/>
      <c r="H203" s="151"/>
      <c r="I203" s="151"/>
      <c r="J203" s="152"/>
      <c r="K203" s="152"/>
      <c r="L203" s="152"/>
      <c r="M203" s="455"/>
      <c r="N203" s="153"/>
      <c r="O203" s="153"/>
      <c r="P203" s="153"/>
      <c r="Q203" s="455"/>
      <c r="R203" s="455"/>
      <c r="S203" s="455"/>
      <c r="T203" s="455"/>
      <c r="U203" s="455"/>
      <c r="V203" s="455"/>
      <c r="W203" s="455"/>
      <c r="X203" s="455"/>
      <c r="Y203" s="455"/>
      <c r="Z203" s="151"/>
      <c r="AA203" s="151"/>
      <c r="AB203" s="151"/>
      <c r="AC203" s="455"/>
      <c r="AD203" s="151"/>
      <c r="AE203" s="151"/>
      <c r="AF203" s="151"/>
      <c r="AG203" s="453"/>
      <c r="AH203" s="164"/>
      <c r="AI203" s="155"/>
      <c r="AJ203" s="155"/>
      <c r="AK203" s="454"/>
      <c r="AL203" s="157"/>
      <c r="AM203" s="157"/>
      <c r="AN203" s="157"/>
    </row>
    <row r="204" spans="1:40" ht="18" customHeight="1">
      <c r="A204" s="160"/>
      <c r="B204" s="163" t="s">
        <v>18</v>
      </c>
      <c r="C204" s="233" t="s">
        <v>354</v>
      </c>
      <c r="D204" s="233" t="s">
        <v>354</v>
      </c>
      <c r="E204" s="234" t="s">
        <v>326</v>
      </c>
      <c r="F204" s="455"/>
      <c r="G204" s="162"/>
      <c r="H204" s="162"/>
      <c r="I204" s="151"/>
      <c r="J204" s="153"/>
      <c r="K204" s="152"/>
      <c r="L204" s="152"/>
      <c r="M204" s="455"/>
      <c r="N204" s="153"/>
      <c r="O204" s="153"/>
      <c r="P204" s="153"/>
      <c r="Q204" s="455"/>
      <c r="R204" s="455"/>
      <c r="S204" s="455"/>
      <c r="T204" s="455"/>
      <c r="U204" s="455"/>
      <c r="V204" s="153"/>
      <c r="W204" s="455"/>
      <c r="X204" s="153"/>
      <c r="Y204" s="455"/>
      <c r="Z204" s="162"/>
      <c r="AA204" s="162"/>
      <c r="AB204" s="151"/>
      <c r="AC204" s="455"/>
      <c r="AD204" s="162"/>
      <c r="AE204" s="162"/>
      <c r="AF204" s="151"/>
      <c r="AG204" s="453"/>
      <c r="AH204" s="164"/>
      <c r="AI204" s="164"/>
      <c r="AJ204" s="155"/>
      <c r="AK204" s="454"/>
      <c r="AL204" s="157"/>
      <c r="AM204" s="157"/>
      <c r="AN204" s="157"/>
    </row>
    <row r="205" spans="1:40" ht="18" customHeight="1">
      <c r="A205" s="160"/>
      <c r="B205" s="165" t="s">
        <v>18</v>
      </c>
      <c r="C205" s="228" t="s">
        <v>321</v>
      </c>
      <c r="D205" s="228" t="s">
        <v>340</v>
      </c>
      <c r="E205" s="229" t="s">
        <v>350</v>
      </c>
      <c r="F205" s="455"/>
      <c r="G205" s="162"/>
      <c r="H205" s="162"/>
      <c r="I205" s="151"/>
      <c r="J205" s="153"/>
      <c r="K205" s="153"/>
      <c r="L205" s="152"/>
      <c r="M205" s="455"/>
      <c r="N205" s="153"/>
      <c r="O205" s="153"/>
      <c r="P205" s="153"/>
      <c r="Q205" s="455"/>
      <c r="R205" s="455"/>
      <c r="S205" s="455"/>
      <c r="T205" s="455"/>
      <c r="U205" s="455"/>
      <c r="V205" s="153"/>
      <c r="W205" s="153"/>
      <c r="X205" s="153"/>
      <c r="Y205" s="455"/>
      <c r="Z205" s="162"/>
      <c r="AA205" s="162"/>
      <c r="AB205" s="162"/>
      <c r="AC205" s="455"/>
      <c r="AD205" s="162"/>
      <c r="AE205" s="162"/>
      <c r="AF205" s="162"/>
      <c r="AG205" s="453"/>
      <c r="AH205" s="164"/>
      <c r="AI205" s="164"/>
      <c r="AJ205" s="155"/>
      <c r="AK205" s="454"/>
      <c r="AL205" s="157"/>
      <c r="AM205" s="157"/>
      <c r="AN205" s="157"/>
    </row>
    <row r="206" spans="1:40" ht="18" customHeight="1">
      <c r="A206" s="166"/>
      <c r="B206" s="167" t="s">
        <v>18</v>
      </c>
      <c r="C206" s="235" t="s">
        <v>353</v>
      </c>
      <c r="D206" s="235" t="s">
        <v>347</v>
      </c>
      <c r="E206" s="236" t="s">
        <v>323</v>
      </c>
      <c r="F206" s="455"/>
      <c r="G206" s="162"/>
      <c r="H206" s="162"/>
      <c r="I206" s="162"/>
      <c r="J206" s="153"/>
      <c r="K206" s="153"/>
      <c r="L206" s="153"/>
      <c r="M206" s="455"/>
      <c r="N206" s="153"/>
      <c r="O206" s="153"/>
      <c r="P206" s="153"/>
      <c r="Q206" s="455"/>
      <c r="R206" s="455"/>
      <c r="S206" s="455"/>
      <c r="T206" s="455"/>
      <c r="U206" s="455"/>
      <c r="V206" s="153"/>
      <c r="W206" s="153"/>
      <c r="X206" s="153"/>
      <c r="Y206" s="455"/>
      <c r="Z206" s="162"/>
      <c r="AA206" s="162"/>
      <c r="AB206" s="162"/>
      <c r="AC206" s="455"/>
      <c r="AD206" s="162"/>
      <c r="AE206" s="162"/>
      <c r="AF206" s="162"/>
      <c r="AG206" s="453"/>
      <c r="AH206" s="164"/>
      <c r="AI206" s="164"/>
      <c r="AJ206" s="164"/>
      <c r="AK206" s="454"/>
      <c r="AL206" s="157"/>
      <c r="AM206" s="157"/>
      <c r="AN206" s="157"/>
    </row>
    <row r="207" spans="1:40" ht="18" customHeight="1" thickBot="1">
      <c r="A207" s="147" t="s">
        <v>19</v>
      </c>
      <c r="B207" s="147" t="s">
        <v>18</v>
      </c>
      <c r="C207" s="237" t="s">
        <v>341</v>
      </c>
      <c r="D207" s="237" t="s">
        <v>349</v>
      </c>
      <c r="E207" s="237" t="s">
        <v>328</v>
      </c>
      <c r="F207" s="455"/>
      <c r="G207" s="162"/>
      <c r="H207" s="162"/>
      <c r="I207" s="162"/>
      <c r="J207" s="153"/>
      <c r="K207" s="153"/>
      <c r="L207" s="153"/>
      <c r="M207" s="455"/>
      <c r="N207" s="153"/>
      <c r="O207" s="153"/>
      <c r="P207" s="153"/>
      <c r="Q207" s="455"/>
      <c r="R207" s="455"/>
      <c r="S207" s="455"/>
      <c r="T207" s="455"/>
      <c r="U207" s="455"/>
      <c r="V207" s="153"/>
      <c r="W207" s="153"/>
      <c r="X207" s="153"/>
      <c r="Y207" s="455"/>
      <c r="Z207" s="162"/>
      <c r="AA207" s="162"/>
      <c r="AB207" s="162"/>
      <c r="AC207" s="455"/>
      <c r="AD207" s="162"/>
      <c r="AE207" s="162"/>
      <c r="AF207" s="162"/>
      <c r="AG207" s="453"/>
      <c r="AH207" s="164"/>
      <c r="AI207" s="164"/>
      <c r="AJ207" s="164"/>
      <c r="AK207" s="454"/>
      <c r="AL207" s="157"/>
      <c r="AM207" s="157"/>
      <c r="AN207" s="157"/>
    </row>
    <row r="208" spans="1:32" ht="18" customHeight="1" thickTop="1">
      <c r="A208" s="148"/>
      <c r="B208" s="149" t="s">
        <v>17</v>
      </c>
      <c r="C208" s="226" t="s">
        <v>313</v>
      </c>
      <c r="D208" s="226" t="s">
        <v>476</v>
      </c>
      <c r="E208" s="227" t="s">
        <v>322</v>
      </c>
      <c r="Y208" s="181"/>
      <c r="Z208" s="456"/>
      <c r="AA208" s="456"/>
      <c r="AB208" s="456"/>
      <c r="AC208" s="181"/>
      <c r="AD208" s="456"/>
      <c r="AE208" s="456"/>
      <c r="AF208" s="456"/>
    </row>
    <row r="209" spans="1:32" ht="18" customHeight="1">
      <c r="A209" s="158">
        <v>29</v>
      </c>
      <c r="B209" s="159" t="s">
        <v>17</v>
      </c>
      <c r="C209" s="228" t="s">
        <v>315</v>
      </c>
      <c r="D209" s="228" t="s">
        <v>466</v>
      </c>
      <c r="E209" s="229" t="s">
        <v>324</v>
      </c>
      <c r="Y209" s="181"/>
      <c r="Z209" s="456"/>
      <c r="AA209" s="456"/>
      <c r="AB209" s="456"/>
      <c r="AC209" s="181"/>
      <c r="AD209" s="456"/>
      <c r="AE209" s="456"/>
      <c r="AF209" s="456"/>
    </row>
    <row r="210" spans="1:32" ht="18" customHeight="1" thickBot="1">
      <c r="A210" s="160" t="s">
        <v>8</v>
      </c>
      <c r="B210" s="161" t="s">
        <v>17</v>
      </c>
      <c r="C210" s="230" t="s">
        <v>475</v>
      </c>
      <c r="D210" s="231" t="s">
        <v>316</v>
      </c>
      <c r="E210" s="232" t="s">
        <v>319</v>
      </c>
      <c r="AC210" s="181"/>
      <c r="AD210" s="456"/>
      <c r="AE210" s="456"/>
      <c r="AF210" s="456"/>
    </row>
    <row r="211" spans="1:32" ht="18" customHeight="1">
      <c r="A211" s="160"/>
      <c r="B211" s="163" t="s">
        <v>18</v>
      </c>
      <c r="C211" s="233" t="s">
        <v>320</v>
      </c>
      <c r="D211" s="233" t="s">
        <v>323</v>
      </c>
      <c r="E211" s="234" t="s">
        <v>317</v>
      </c>
      <c r="AC211" s="181"/>
      <c r="AD211" s="456"/>
      <c r="AE211" s="456"/>
      <c r="AF211" s="456"/>
    </row>
    <row r="212" spans="1:32" ht="18" customHeight="1">
      <c r="A212" s="160"/>
      <c r="B212" s="165" t="s">
        <v>18</v>
      </c>
      <c r="C212" s="228" t="s">
        <v>318</v>
      </c>
      <c r="D212" s="228" t="s">
        <v>325</v>
      </c>
      <c r="E212" s="229" t="s">
        <v>315</v>
      </c>
      <c r="AC212" s="181"/>
      <c r="AD212" s="456"/>
      <c r="AE212" s="456"/>
      <c r="AF212" s="456"/>
    </row>
    <row r="213" spans="1:32" ht="18" customHeight="1">
      <c r="A213" s="166"/>
      <c r="B213" s="167" t="s">
        <v>18</v>
      </c>
      <c r="C213" s="235" t="s">
        <v>325</v>
      </c>
      <c r="D213" s="235" t="s">
        <v>321</v>
      </c>
      <c r="E213" s="236" t="s">
        <v>353</v>
      </c>
      <c r="AC213" s="181"/>
      <c r="AD213" s="456"/>
      <c r="AE213" s="456"/>
      <c r="AF213" s="456"/>
    </row>
    <row r="214" spans="1:5" ht="18" customHeight="1" thickBot="1">
      <c r="A214" s="147" t="s">
        <v>19</v>
      </c>
      <c r="B214" s="147" t="s">
        <v>18</v>
      </c>
      <c r="C214" s="237" t="s">
        <v>326</v>
      </c>
      <c r="D214" s="237" t="s">
        <v>327</v>
      </c>
      <c r="E214" s="237" t="s">
        <v>328</v>
      </c>
    </row>
    <row r="215" spans="1:32" ht="18" customHeight="1" thickTop="1">
      <c r="A215" s="148"/>
      <c r="B215" s="149" t="s">
        <v>17</v>
      </c>
      <c r="C215" s="226" t="s">
        <v>329</v>
      </c>
      <c r="D215" s="226" t="s">
        <v>329</v>
      </c>
      <c r="E215" s="227" t="s">
        <v>330</v>
      </c>
      <c r="Y215" s="181"/>
      <c r="Z215" s="456"/>
      <c r="AA215" s="456"/>
      <c r="AB215" s="456"/>
      <c r="AC215" s="181"/>
      <c r="AD215" s="456"/>
      <c r="AE215" s="456"/>
      <c r="AF215" s="456"/>
    </row>
    <row r="216" spans="1:32" ht="18" customHeight="1">
      <c r="A216" s="158">
        <v>30</v>
      </c>
      <c r="B216" s="159" t="s">
        <v>17</v>
      </c>
      <c r="C216" s="228" t="s">
        <v>316</v>
      </c>
      <c r="D216" s="228" t="s">
        <v>331</v>
      </c>
      <c r="E216" s="229" t="s">
        <v>332</v>
      </c>
      <c r="Y216" s="181"/>
      <c r="Z216" s="456"/>
      <c r="AA216" s="456"/>
      <c r="AB216" s="456"/>
      <c r="AC216" s="181"/>
      <c r="AD216" s="456"/>
      <c r="AE216" s="456"/>
      <c r="AF216" s="456"/>
    </row>
    <row r="217" spans="1:32" ht="18" customHeight="1" thickBot="1">
      <c r="A217" s="160" t="s">
        <v>2</v>
      </c>
      <c r="B217" s="161" t="s">
        <v>17</v>
      </c>
      <c r="C217" s="230" t="s">
        <v>349</v>
      </c>
      <c r="D217" s="231" t="s">
        <v>318</v>
      </c>
      <c r="E217" s="232" t="s">
        <v>331</v>
      </c>
      <c r="AC217" s="181"/>
      <c r="AD217" s="456"/>
      <c r="AE217" s="456"/>
      <c r="AF217" s="456"/>
    </row>
    <row r="218" spans="1:32" ht="18" customHeight="1">
      <c r="A218" s="160"/>
      <c r="B218" s="163" t="s">
        <v>18</v>
      </c>
      <c r="C218" s="233" t="s">
        <v>334</v>
      </c>
      <c r="D218" s="233" t="s">
        <v>334</v>
      </c>
      <c r="E218" s="234" t="s">
        <v>337</v>
      </c>
      <c r="AC218" s="181"/>
      <c r="AD218" s="456"/>
      <c r="AE218" s="456"/>
      <c r="AF218" s="456"/>
    </row>
    <row r="219" spans="1:32" ht="18" customHeight="1">
      <c r="A219" s="160"/>
      <c r="B219" s="165" t="s">
        <v>18</v>
      </c>
      <c r="C219" s="228" t="s">
        <v>336</v>
      </c>
      <c r="D219" s="228" t="s">
        <v>336</v>
      </c>
      <c r="E219" s="229" t="s">
        <v>339</v>
      </c>
      <c r="AC219" s="181"/>
      <c r="AD219" s="456"/>
      <c r="AE219" s="456"/>
      <c r="AF219" s="456"/>
    </row>
    <row r="220" spans="1:32" ht="18" customHeight="1">
      <c r="A220" s="166"/>
      <c r="B220" s="167" t="s">
        <v>18</v>
      </c>
      <c r="C220" s="235" t="s">
        <v>353</v>
      </c>
      <c r="D220" s="235" t="s">
        <v>353</v>
      </c>
      <c r="E220" s="236" t="s">
        <v>335</v>
      </c>
      <c r="AC220" s="181"/>
      <c r="AD220" s="456"/>
      <c r="AE220" s="456"/>
      <c r="AF220" s="456"/>
    </row>
    <row r="221" spans="1:5" ht="18" customHeight="1" thickBot="1">
      <c r="A221" s="147" t="s">
        <v>19</v>
      </c>
      <c r="B221" s="147" t="s">
        <v>18</v>
      </c>
      <c r="C221" s="237" t="s">
        <v>340</v>
      </c>
      <c r="D221" s="237" t="s">
        <v>341</v>
      </c>
      <c r="E221" s="237" t="s">
        <v>328</v>
      </c>
    </row>
    <row r="222" spans="3:32" ht="18" customHeight="1" thickTop="1">
      <c r="C222" s="454"/>
      <c r="Y222" s="181"/>
      <c r="Z222" s="456"/>
      <c r="AA222" s="456"/>
      <c r="AB222" s="456"/>
      <c r="AC222" s="181"/>
      <c r="AD222" s="456"/>
      <c r="AE222" s="456"/>
      <c r="AF222" s="456"/>
    </row>
    <row r="223" spans="25:32" ht="22.5">
      <c r="Y223" s="181"/>
      <c r="Z223" s="456"/>
      <c r="AA223" s="456"/>
      <c r="AB223" s="456"/>
      <c r="AC223" s="181"/>
      <c r="AD223" s="456"/>
      <c r="AE223" s="456"/>
      <c r="AF223" s="456"/>
    </row>
    <row r="224" spans="29:32" ht="22.5">
      <c r="AC224" s="181"/>
      <c r="AD224" s="456"/>
      <c r="AE224" s="456"/>
      <c r="AF224" s="456"/>
    </row>
    <row r="225" spans="29:32" ht="22.5">
      <c r="AC225" s="181"/>
      <c r="AD225" s="456"/>
      <c r="AE225" s="456"/>
      <c r="AF225" s="456"/>
    </row>
    <row r="226" spans="29:32" ht="22.5">
      <c r="AC226" s="181"/>
      <c r="AD226" s="456"/>
      <c r="AE226" s="456"/>
      <c r="AF226" s="456"/>
    </row>
    <row r="227" spans="29:32" ht="22.5">
      <c r="AC227" s="181"/>
      <c r="AD227" s="456"/>
      <c r="AE227" s="456"/>
      <c r="AF227" s="456"/>
    </row>
  </sheetData>
  <sheetProtection/>
  <mergeCells count="22">
    <mergeCell ref="AG10:AJ10"/>
    <mergeCell ref="AK10:AN10"/>
    <mergeCell ref="F10:I10"/>
    <mergeCell ref="J10:L10"/>
    <mergeCell ref="M10:P10"/>
    <mergeCell ref="Q10:T10"/>
    <mergeCell ref="A10:E10"/>
    <mergeCell ref="AC10:AF10"/>
    <mergeCell ref="A6:E6"/>
    <mergeCell ref="A7:E7"/>
    <mergeCell ref="U10:X10"/>
    <mergeCell ref="Y10:AB10"/>
    <mergeCell ref="A1:E1"/>
    <mergeCell ref="A5:E5"/>
    <mergeCell ref="A2:E2"/>
    <mergeCell ref="F2:I2"/>
    <mergeCell ref="J2:L2"/>
    <mergeCell ref="A3:E3"/>
    <mergeCell ref="F3:I9"/>
    <mergeCell ref="A4:E4"/>
    <mergeCell ref="A8:E8"/>
    <mergeCell ref="A9:E9"/>
  </mergeCells>
  <conditionalFormatting sqref="J12:L13 L14:L16 K201:L201 K203:L203 L202 K204 AI131:AJ133 K68:L70 K54:L56 AI54:AJ56 AI110:AJ112 K28:L30 J14:K14 L204:L205 J19:L23 K194:L194 J187:J188 K187:L189 L190:L191 J180:J181 K180:L182 L183 J173:J174 K173:L175 L176:L177 J166:J167 K166:L168 L169:L170 L162:L163 J152:L153 L154:L156 J145:J146 K145:L147 L148:L149 K138:L138 L139:L142 J131:J132 L135 K124:L126 L127 J124:J125 J117:J118 K117:L119 L120:L121 J110:L112 L113:L114 J103:J104 K103:L105 L106:L107 J96:J97 K96:L98 L99:L100 J89:J90 K89:L91 L92:L93 J82:J83 K82:L84 L85:L86 J75:L76 L77:L79 J68:J69 L71 J61:J62 K61:L63 L64:L65 L57:L58 J47:L48 L49:L51 J40:L41 L44 L37 J27 J33:J34 K33:L36 K42:L43 J54:J55 K72:L72 K131:L134 J138:J140 K139 J154:K154 J183 K184:L184 J194:J197 K195:K196 L195:L198 L27 J159:L161 AH12:AJ13 AJ14:AJ16 AH26:AH27 AH201:AH202 AI201:AJ203 AH14:AI14 AH173:AH174 AI173:AJ175 AH19:AJ23 AI26:AJ30 AH195 AI195:AJ196 AJ197:AJ198 AI187:AJ189 AJ190:AJ191 AH180:AH181 AI180:AJ182 AJ183:AJ184 AJ176:AJ177 AH166:AH167 AI166:AJ168 AH159:AJ160 AJ161:AJ163 AH152:AH153 AJ156 AH145:AH146 AI145:AJ147 AJ148:AJ149 AH138:AH139 AI138:AJ140 AH131:AH132 AJ134:AJ135 AH124:AH125 AI124:AJ126 AJ127:AJ128 AH117:AH118 AI117:AJ119 AJ120:AJ121 AH110:AH111 AJ113:AJ114 AH103:AH104 AI103:AJ105 AH96:AH97 AI96:AJ98 AH89:AH90 AI89:AJ91 AJ92:AJ93 AH82:AH83 AI82:AJ84 AJ85:AJ86 AH75:AJ76 AJ77:AJ79 AH68:AH69 AH61:AH62 AI61:AJ63 AJ64:AJ65 AH54:AH55 AH47:AH48 AH40:AJ41 AJ42:AJ44 AH33:AH34 AJ36:AJ37 AI42 AJ50:AJ51 AJ57:AJ58 AJ71:AJ72 AI68:AJ70 AI77 AJ99:AJ100 AJ106:AJ107 AJ141:AJ142 AI152:AJ155 AI161 AJ204:AJ205 AJ169:AJ170 J77:K77 J26:L26 J201:J203 AI33:AJ35 AI47:AJ49 AH187:AH188 AH194:AJ194">
    <cfRule type="expression" priority="1" dxfId="1121">
      <formula>MONTH(J12)&lt;&gt;OpçãodeMêsdeCalendário1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65512:Q65513 AK65512:AK65513 AK3 AG65512:AG65513 AG3 AC65512:AC65513 AC3 Y65512:Y65513 Y3 U65512:U65513 U3 R65512 Q3:R3">
      <formula1>$A$108:$A$207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zoomScale="115" zoomScaleNormal="115" zoomScaleSheetLayoutView="130" zoomScalePageLayoutView="0" workbookViewId="0" topLeftCell="A1">
      <selection activeCell="H14" sqref="H14"/>
    </sheetView>
  </sheetViews>
  <sheetFormatPr defaultColWidth="9.140625" defaultRowHeight="15"/>
  <cols>
    <col min="1" max="1" width="9.57421875" style="0" bestFit="1" customWidth="1"/>
    <col min="2" max="2" width="19.7109375" style="0" customWidth="1"/>
    <col min="3" max="3" width="25.28125" style="0" customWidth="1"/>
    <col min="4" max="4" width="20.28125" style="0" customWidth="1"/>
  </cols>
  <sheetData>
    <row r="1" spans="1:4" ht="17.25" thickBot="1">
      <c r="A1" s="211"/>
      <c r="B1" s="213" t="s">
        <v>0</v>
      </c>
      <c r="C1" s="213"/>
      <c r="D1" s="214"/>
    </row>
    <row r="2" spans="1:4" ht="16.5">
      <c r="A2" s="14"/>
      <c r="B2" s="109"/>
      <c r="C2" s="110"/>
      <c r="D2" s="74"/>
    </row>
    <row r="3" spans="1:4" ht="16.5">
      <c r="A3" s="14"/>
      <c r="B3" s="524" t="s">
        <v>363</v>
      </c>
      <c r="C3" s="524"/>
      <c r="D3" s="75"/>
    </row>
    <row r="4" spans="1:4" ht="16.5">
      <c r="A4" s="72"/>
      <c r="B4" s="111"/>
      <c r="C4" s="111"/>
      <c r="D4" s="75"/>
    </row>
    <row r="5" spans="1:4" ht="16.5">
      <c r="A5" s="72"/>
      <c r="B5" s="525" t="s">
        <v>364</v>
      </c>
      <c r="C5" s="525"/>
      <c r="D5" s="76"/>
    </row>
    <row r="6" spans="1:4" ht="17.25" thickBot="1">
      <c r="A6" s="112"/>
      <c r="B6" s="526"/>
      <c r="C6" s="526"/>
      <c r="D6" s="77"/>
    </row>
    <row r="7" spans="1:4" ht="15.75" thickBot="1">
      <c r="A7" s="521" t="s">
        <v>365</v>
      </c>
      <c r="B7" s="522"/>
      <c r="C7" s="522"/>
      <c r="D7" s="523"/>
    </row>
    <row r="8" spans="1:4" ht="15.75" thickBot="1">
      <c r="A8" s="15" t="s">
        <v>1</v>
      </c>
      <c r="B8" s="47" t="s">
        <v>9</v>
      </c>
      <c r="C8" s="47" t="s">
        <v>10</v>
      </c>
      <c r="D8" s="47" t="s">
        <v>21</v>
      </c>
    </row>
    <row r="9" spans="1:4" ht="15">
      <c r="A9" s="78"/>
      <c r="B9" s="79" t="s">
        <v>366</v>
      </c>
      <c r="C9" s="225" t="s">
        <v>367</v>
      </c>
      <c r="D9" s="80" t="s">
        <v>368</v>
      </c>
    </row>
    <row r="10" spans="1:4" ht="15">
      <c r="A10" s="54">
        <v>1</v>
      </c>
      <c r="B10" s="57" t="s">
        <v>369</v>
      </c>
      <c r="C10" s="79" t="s">
        <v>370</v>
      </c>
      <c r="D10" s="55"/>
    </row>
    <row r="11" spans="1:4" ht="15">
      <c r="A11" s="54" t="s">
        <v>8</v>
      </c>
      <c r="B11" s="51"/>
      <c r="C11" s="48"/>
      <c r="D11" s="49"/>
    </row>
    <row r="12" spans="1:4" ht="15.75" thickBot="1">
      <c r="A12" s="18"/>
      <c r="B12" s="51"/>
      <c r="C12" s="48"/>
      <c r="D12" s="49"/>
    </row>
    <row r="13" spans="1:4" ht="15">
      <c r="A13" s="17">
        <v>2</v>
      </c>
      <c r="B13" s="57" t="s">
        <v>371</v>
      </c>
      <c r="C13" s="57" t="s">
        <v>372</v>
      </c>
      <c r="D13" s="55" t="s">
        <v>370</v>
      </c>
    </row>
    <row r="14" spans="1:4" ht="15">
      <c r="A14" s="50" t="s">
        <v>2</v>
      </c>
      <c r="B14" s="57" t="s">
        <v>366</v>
      </c>
      <c r="C14" s="44" t="s">
        <v>373</v>
      </c>
      <c r="D14" s="113" t="s">
        <v>374</v>
      </c>
    </row>
    <row r="15" spans="1:4" ht="15">
      <c r="A15" s="18"/>
      <c r="B15" s="70"/>
      <c r="C15" s="62"/>
      <c r="D15" s="71"/>
    </row>
    <row r="16" spans="1:4" ht="15.75" thickBot="1">
      <c r="A16" s="18"/>
      <c r="B16" s="81"/>
      <c r="C16" s="62"/>
      <c r="D16" s="82"/>
    </row>
    <row r="17" spans="1:4" ht="15">
      <c r="A17" s="17">
        <v>3</v>
      </c>
      <c r="B17" s="39" t="s">
        <v>371</v>
      </c>
      <c r="C17" s="39" t="s">
        <v>375</v>
      </c>
      <c r="D17" s="83" t="s">
        <v>369</v>
      </c>
    </row>
    <row r="18" spans="1:4" ht="15">
      <c r="A18" s="18" t="s">
        <v>3</v>
      </c>
      <c r="B18" s="45"/>
      <c r="C18" s="39" t="s">
        <v>372</v>
      </c>
      <c r="D18" s="39" t="s">
        <v>376</v>
      </c>
    </row>
    <row r="19" spans="1:4" ht="15">
      <c r="A19" s="18"/>
      <c r="B19" s="51"/>
      <c r="C19" s="48"/>
      <c r="D19" s="49"/>
    </row>
    <row r="20" spans="1:4" ht="15.75" thickBot="1">
      <c r="A20" s="18"/>
      <c r="B20" s="51"/>
      <c r="C20" s="48"/>
      <c r="D20" s="49"/>
    </row>
    <row r="21" spans="1:4" ht="15">
      <c r="A21" s="53">
        <v>4</v>
      </c>
      <c r="B21" s="39" t="s">
        <v>366</v>
      </c>
      <c r="C21" s="39" t="s">
        <v>375</v>
      </c>
      <c r="D21" s="39" t="s">
        <v>315</v>
      </c>
    </row>
    <row r="22" spans="1:4" ht="15">
      <c r="A22" s="54" t="s">
        <v>4</v>
      </c>
      <c r="B22" s="45" t="s">
        <v>371</v>
      </c>
      <c r="C22" s="39" t="s">
        <v>372</v>
      </c>
      <c r="D22" s="83"/>
    </row>
    <row r="23" spans="1:4" ht="15">
      <c r="A23" s="54"/>
      <c r="B23" s="51"/>
      <c r="C23" s="48"/>
      <c r="D23" s="49"/>
    </row>
    <row r="24" spans="1:4" ht="15.75" thickBot="1">
      <c r="A24" s="54"/>
      <c r="B24" s="51"/>
      <c r="C24" s="48"/>
      <c r="D24" s="49"/>
    </row>
    <row r="25" spans="1:4" ht="15">
      <c r="A25" s="17">
        <v>5</v>
      </c>
      <c r="B25" s="57" t="s">
        <v>377</v>
      </c>
      <c r="C25" s="57" t="s">
        <v>377</v>
      </c>
      <c r="D25" s="55" t="s">
        <v>376</v>
      </c>
    </row>
    <row r="26" spans="1:4" ht="15">
      <c r="A26" s="56" t="s">
        <v>5</v>
      </c>
      <c r="B26" s="57" t="s">
        <v>370</v>
      </c>
      <c r="C26" s="44" t="s">
        <v>370</v>
      </c>
      <c r="D26" s="55" t="s">
        <v>378</v>
      </c>
    </row>
    <row r="27" spans="1:4" ht="15">
      <c r="A27" s="56"/>
      <c r="B27" s="51"/>
      <c r="C27" s="48"/>
      <c r="D27" s="82"/>
    </row>
    <row r="28" spans="1:4" ht="15.75" thickBot="1">
      <c r="A28" s="18"/>
      <c r="B28" s="51"/>
      <c r="C28" s="48"/>
      <c r="D28" s="49"/>
    </row>
    <row r="29" spans="1:4" ht="15">
      <c r="A29" s="17">
        <v>6</v>
      </c>
      <c r="B29" s="57" t="s">
        <v>372</v>
      </c>
      <c r="C29" s="44" t="s">
        <v>372</v>
      </c>
      <c r="D29" s="61" t="s">
        <v>367</v>
      </c>
    </row>
    <row r="30" spans="1:4" ht="15">
      <c r="A30" s="18" t="s">
        <v>6</v>
      </c>
      <c r="B30" s="57" t="s">
        <v>379</v>
      </c>
      <c r="C30" s="57" t="s">
        <v>379</v>
      </c>
      <c r="D30" s="83"/>
    </row>
    <row r="31" spans="1:4" ht="15">
      <c r="A31" s="18"/>
      <c r="B31" s="51"/>
      <c r="C31" s="48"/>
      <c r="D31" s="49"/>
    </row>
    <row r="32" spans="1:4" ht="15.75" thickBot="1">
      <c r="A32" s="18"/>
      <c r="B32" s="51"/>
      <c r="C32" s="48"/>
      <c r="D32" s="49"/>
    </row>
    <row r="33" spans="1:4" ht="15">
      <c r="A33" s="17">
        <v>7</v>
      </c>
      <c r="B33" s="57" t="s">
        <v>372</v>
      </c>
      <c r="C33" s="57" t="s">
        <v>379</v>
      </c>
      <c r="D33" s="55" t="s">
        <v>376</v>
      </c>
    </row>
    <row r="34" spans="1:4" ht="15">
      <c r="A34" s="18" t="s">
        <v>7</v>
      </c>
      <c r="B34" s="44" t="s">
        <v>366</v>
      </c>
      <c r="C34" s="44" t="s">
        <v>367</v>
      </c>
      <c r="D34" s="55" t="s">
        <v>373</v>
      </c>
    </row>
    <row r="35" spans="1:4" ht="15">
      <c r="A35" s="18"/>
      <c r="B35" s="51"/>
      <c r="C35" s="48"/>
      <c r="D35" s="49"/>
    </row>
    <row r="36" spans="1:4" ht="15.75" thickBot="1">
      <c r="A36" s="18"/>
      <c r="B36" s="51"/>
      <c r="C36" s="48"/>
      <c r="D36" s="49"/>
    </row>
    <row r="37" spans="1:4" ht="15">
      <c r="A37" s="17">
        <v>8</v>
      </c>
      <c r="B37" s="55" t="s">
        <v>369</v>
      </c>
      <c r="C37" s="39" t="s">
        <v>370</v>
      </c>
      <c r="D37" s="61" t="s">
        <v>368</v>
      </c>
    </row>
    <row r="38" spans="1:4" ht="15">
      <c r="A38" s="18" t="s">
        <v>8</v>
      </c>
      <c r="B38" s="45" t="s">
        <v>366</v>
      </c>
      <c r="C38" s="55" t="s">
        <v>367</v>
      </c>
      <c r="D38" s="83"/>
    </row>
    <row r="39" spans="1:4" ht="15">
      <c r="A39" s="18"/>
      <c r="B39" s="51"/>
      <c r="C39" s="48"/>
      <c r="D39" s="49"/>
    </row>
    <row r="40" spans="1:4" ht="15.75" thickBot="1">
      <c r="A40" s="18"/>
      <c r="B40" s="51"/>
      <c r="C40" s="48"/>
      <c r="D40" s="49"/>
    </row>
    <row r="41" spans="1:4" ht="15">
      <c r="A41" s="59">
        <v>9</v>
      </c>
      <c r="B41" s="60" t="s">
        <v>371</v>
      </c>
      <c r="C41" s="60" t="s">
        <v>372</v>
      </c>
      <c r="D41" s="60" t="s">
        <v>370</v>
      </c>
    </row>
    <row r="42" spans="1:4" ht="15">
      <c r="A42" s="56" t="s">
        <v>2</v>
      </c>
      <c r="B42" s="57" t="s">
        <v>366</v>
      </c>
      <c r="C42" s="66" t="s">
        <v>373</v>
      </c>
      <c r="D42" s="66" t="s">
        <v>380</v>
      </c>
    </row>
    <row r="43" spans="1:4" ht="15">
      <c r="A43" s="56"/>
      <c r="B43" s="51"/>
      <c r="C43" s="48"/>
      <c r="D43" s="84"/>
    </row>
    <row r="44" spans="1:4" ht="15.75" thickBot="1">
      <c r="A44" s="56"/>
      <c r="B44" s="51"/>
      <c r="C44" s="48"/>
      <c r="D44" s="49"/>
    </row>
    <row r="45" spans="1:4" ht="15">
      <c r="A45" s="17">
        <v>10</v>
      </c>
      <c r="B45" s="57" t="s">
        <v>371</v>
      </c>
      <c r="C45" s="57" t="s">
        <v>372</v>
      </c>
      <c r="D45" s="61" t="s">
        <v>369</v>
      </c>
    </row>
    <row r="46" spans="1:4" ht="15">
      <c r="A46" s="18" t="s">
        <v>3</v>
      </c>
      <c r="B46" s="57" t="s">
        <v>367</v>
      </c>
      <c r="C46" s="44"/>
      <c r="D46" s="55" t="s">
        <v>376</v>
      </c>
    </row>
    <row r="47" spans="1:4" ht="15">
      <c r="A47" s="18"/>
      <c r="B47" s="51"/>
      <c r="C47" s="48"/>
      <c r="D47" s="49"/>
    </row>
    <row r="48" spans="1:4" ht="15.75" thickBot="1">
      <c r="A48" s="18"/>
      <c r="B48" s="51"/>
      <c r="C48" s="48"/>
      <c r="D48" s="49"/>
    </row>
    <row r="49" spans="1:4" ht="15">
      <c r="A49" s="17">
        <v>11</v>
      </c>
      <c r="B49" s="57" t="s">
        <v>366</v>
      </c>
      <c r="C49" s="57" t="s">
        <v>372</v>
      </c>
      <c r="D49" s="57" t="s">
        <v>315</v>
      </c>
    </row>
    <row r="50" spans="1:4" ht="15">
      <c r="A50" s="18" t="s">
        <v>4</v>
      </c>
      <c r="B50" s="57" t="s">
        <v>371</v>
      </c>
      <c r="C50" s="57"/>
      <c r="D50" s="57"/>
    </row>
    <row r="51" spans="1:4" ht="15">
      <c r="A51" s="18"/>
      <c r="B51" s="51"/>
      <c r="C51" s="48"/>
      <c r="D51" s="49"/>
    </row>
    <row r="52" spans="1:4" ht="15.75" thickBot="1">
      <c r="A52" s="18"/>
      <c r="B52" s="51"/>
      <c r="C52" s="48"/>
      <c r="D52" s="49"/>
    </row>
    <row r="53" spans="1:4" ht="15">
      <c r="A53" s="59">
        <v>12</v>
      </c>
      <c r="B53" s="57" t="s">
        <v>377</v>
      </c>
      <c r="C53" s="57" t="s">
        <v>377</v>
      </c>
      <c r="D53" s="57" t="s">
        <v>381</v>
      </c>
    </row>
    <row r="54" spans="1:4" ht="15">
      <c r="A54" s="56" t="s">
        <v>5</v>
      </c>
      <c r="B54" s="57" t="s">
        <v>371</v>
      </c>
      <c r="C54" s="57" t="s">
        <v>371</v>
      </c>
      <c r="D54" s="57" t="s">
        <v>377</v>
      </c>
    </row>
    <row r="55" spans="1:4" ht="15">
      <c r="A55" s="18"/>
      <c r="B55" s="51"/>
      <c r="C55" s="48"/>
      <c r="D55" s="49"/>
    </row>
    <row r="56" spans="1:4" ht="15.75" thickBot="1">
      <c r="A56" s="18"/>
      <c r="B56" s="51"/>
      <c r="C56" s="48"/>
      <c r="D56" s="49"/>
    </row>
    <row r="57" spans="1:4" ht="15">
      <c r="A57" s="17">
        <v>13</v>
      </c>
      <c r="B57" s="45" t="s">
        <v>373</v>
      </c>
      <c r="C57" s="44" t="s">
        <v>373</v>
      </c>
      <c r="D57" s="113" t="s">
        <v>382</v>
      </c>
    </row>
    <row r="58" spans="1:4" ht="15">
      <c r="A58" s="18" t="s">
        <v>6</v>
      </c>
      <c r="B58" s="60"/>
      <c r="C58" s="44"/>
      <c r="D58" s="55" t="s">
        <v>374</v>
      </c>
    </row>
    <row r="59" spans="1:4" ht="15">
      <c r="A59" s="18"/>
      <c r="B59" s="51"/>
      <c r="C59" s="48"/>
      <c r="D59" s="49"/>
    </row>
    <row r="60" spans="1:4" ht="15.75" thickBot="1">
      <c r="A60" s="18"/>
      <c r="B60" s="51"/>
      <c r="C60" s="48"/>
      <c r="D60" s="49"/>
    </row>
    <row r="61" spans="1:4" ht="15">
      <c r="A61" s="17">
        <v>14</v>
      </c>
      <c r="B61" s="57" t="s">
        <v>372</v>
      </c>
      <c r="C61" s="44" t="s">
        <v>379</v>
      </c>
      <c r="D61" s="55" t="s">
        <v>376</v>
      </c>
    </row>
    <row r="62" spans="1:4" ht="15">
      <c r="A62" s="18" t="s">
        <v>7</v>
      </c>
      <c r="B62" s="57" t="s">
        <v>366</v>
      </c>
      <c r="C62" s="57" t="s">
        <v>367</v>
      </c>
      <c r="D62" s="55" t="s">
        <v>373</v>
      </c>
    </row>
    <row r="63" spans="1:4" ht="15">
      <c r="A63" s="18"/>
      <c r="B63" s="51"/>
      <c r="C63" s="48"/>
      <c r="D63" s="49"/>
    </row>
    <row r="64" spans="1:4" ht="15.75" thickBot="1">
      <c r="A64" s="18"/>
      <c r="B64" s="51"/>
      <c r="C64" s="48"/>
      <c r="D64" s="49"/>
    </row>
    <row r="65" spans="1:4" ht="15">
      <c r="A65" s="63">
        <v>15</v>
      </c>
      <c r="B65" s="57" t="s">
        <v>366</v>
      </c>
      <c r="C65" s="44" t="s">
        <v>367</v>
      </c>
      <c r="D65" s="55" t="s">
        <v>368</v>
      </c>
    </row>
    <row r="66" spans="1:4" ht="15">
      <c r="A66" s="21" t="s">
        <v>8</v>
      </c>
      <c r="B66" s="44" t="s">
        <v>369</v>
      </c>
      <c r="C66" s="44" t="s">
        <v>370</v>
      </c>
      <c r="D66" s="55"/>
    </row>
    <row r="67" spans="1:4" ht="15">
      <c r="A67" s="21"/>
      <c r="B67" s="51"/>
      <c r="C67" s="48"/>
      <c r="D67" s="49"/>
    </row>
    <row r="68" spans="1:4" ht="15.75" thickBot="1">
      <c r="A68" s="21"/>
      <c r="B68" s="51"/>
      <c r="C68" s="48"/>
      <c r="D68" s="49"/>
    </row>
    <row r="69" spans="1:4" ht="15">
      <c r="A69" s="63">
        <v>16</v>
      </c>
      <c r="B69" s="57" t="s">
        <v>371</v>
      </c>
      <c r="C69" s="57" t="s">
        <v>372</v>
      </c>
      <c r="D69" s="57" t="s">
        <v>370</v>
      </c>
    </row>
    <row r="70" spans="1:4" ht="15">
      <c r="A70" s="21" t="s">
        <v>2</v>
      </c>
      <c r="B70" s="57" t="s">
        <v>366</v>
      </c>
      <c r="C70" s="44"/>
      <c r="D70" s="44" t="s">
        <v>374</v>
      </c>
    </row>
    <row r="71" spans="1:4" ht="15">
      <c r="A71" s="21"/>
      <c r="B71" s="70"/>
      <c r="C71" s="65"/>
      <c r="D71" s="71"/>
    </row>
    <row r="72" spans="1:4" ht="15.75" thickBot="1">
      <c r="A72" s="21"/>
      <c r="B72" s="81"/>
      <c r="C72" s="62"/>
      <c r="D72" s="82"/>
    </row>
    <row r="73" spans="1:4" ht="15">
      <c r="A73" s="63">
        <v>17</v>
      </c>
      <c r="B73" s="57" t="s">
        <v>371</v>
      </c>
      <c r="C73" s="57" t="s">
        <v>372</v>
      </c>
      <c r="D73" s="55" t="s">
        <v>369</v>
      </c>
    </row>
    <row r="74" spans="1:4" ht="15">
      <c r="A74" s="21" t="s">
        <v>3</v>
      </c>
      <c r="B74" s="57"/>
      <c r="C74" s="44"/>
      <c r="D74" s="55" t="s">
        <v>368</v>
      </c>
    </row>
    <row r="75" spans="1:4" ht="15">
      <c r="A75" s="21"/>
      <c r="B75" s="70"/>
      <c r="C75" s="65"/>
      <c r="D75" s="71"/>
    </row>
    <row r="76" spans="1:4" ht="15.75" thickBot="1">
      <c r="A76" s="21"/>
      <c r="B76" s="81"/>
      <c r="C76" s="62"/>
      <c r="D76" s="71"/>
    </row>
    <row r="77" spans="1:4" ht="15">
      <c r="A77" s="17">
        <v>18</v>
      </c>
      <c r="B77" s="57" t="s">
        <v>366</v>
      </c>
      <c r="C77" s="57" t="s">
        <v>372</v>
      </c>
      <c r="D77" s="57" t="s">
        <v>382</v>
      </c>
    </row>
    <row r="78" spans="1:4" ht="15">
      <c r="A78" s="18" t="s">
        <v>4</v>
      </c>
      <c r="B78" s="57" t="s">
        <v>371</v>
      </c>
      <c r="C78" s="57"/>
      <c r="D78" s="57"/>
    </row>
    <row r="79" spans="1:4" ht="15">
      <c r="A79" s="18"/>
      <c r="B79" s="51"/>
      <c r="C79" s="48"/>
      <c r="D79" s="49"/>
    </row>
    <row r="80" spans="1:4" ht="15.75" thickBot="1">
      <c r="A80" s="18"/>
      <c r="B80" s="51"/>
      <c r="C80" s="48"/>
      <c r="D80" s="49"/>
    </row>
    <row r="81" spans="1:4" ht="15">
      <c r="A81" s="64">
        <v>19</v>
      </c>
      <c r="B81" s="57" t="s">
        <v>377</v>
      </c>
      <c r="C81" s="57" t="s">
        <v>377</v>
      </c>
      <c r="D81" s="57" t="s">
        <v>368</v>
      </c>
    </row>
    <row r="82" spans="1:4" ht="15">
      <c r="A82" s="19" t="s">
        <v>5</v>
      </c>
      <c r="B82" s="45" t="s">
        <v>370</v>
      </c>
      <c r="C82" s="45" t="s">
        <v>370</v>
      </c>
      <c r="D82" s="55" t="s">
        <v>378</v>
      </c>
    </row>
    <row r="83" spans="1:4" ht="15">
      <c r="A83" s="19"/>
      <c r="B83" s="51"/>
      <c r="C83" s="48"/>
      <c r="D83" s="49"/>
    </row>
    <row r="84" spans="1:4" ht="15.75" thickBot="1">
      <c r="A84" s="22"/>
      <c r="B84" s="51"/>
      <c r="C84" s="48"/>
      <c r="D84" s="49"/>
    </row>
    <row r="85" spans="1:4" ht="15">
      <c r="A85" s="21">
        <v>20</v>
      </c>
      <c r="B85" s="60" t="s">
        <v>372</v>
      </c>
      <c r="C85" s="44" t="s">
        <v>372</v>
      </c>
      <c r="D85" s="55" t="s">
        <v>367</v>
      </c>
    </row>
    <row r="86" spans="1:4" ht="15">
      <c r="A86" s="21" t="s">
        <v>6</v>
      </c>
      <c r="B86" s="57"/>
      <c r="C86" s="44"/>
      <c r="D86" s="55"/>
    </row>
    <row r="87" spans="1:4" ht="15">
      <c r="A87" s="21"/>
      <c r="B87" s="51"/>
      <c r="C87" s="48"/>
      <c r="D87" s="49"/>
    </row>
    <row r="88" spans="1:4" ht="15.75" thickBot="1">
      <c r="A88" s="21"/>
      <c r="B88" s="51"/>
      <c r="C88" s="48"/>
      <c r="D88" s="49"/>
    </row>
    <row r="89" spans="1:4" ht="15">
      <c r="A89" s="63">
        <v>21</v>
      </c>
      <c r="B89" s="60" t="s">
        <v>372</v>
      </c>
      <c r="C89" s="52" t="s">
        <v>379</v>
      </c>
      <c r="D89" s="83" t="s">
        <v>376</v>
      </c>
    </row>
    <row r="90" spans="1:4" ht="15">
      <c r="A90" s="21" t="s">
        <v>7</v>
      </c>
      <c r="B90" s="60" t="s">
        <v>366</v>
      </c>
      <c r="C90" s="52" t="s">
        <v>367</v>
      </c>
      <c r="D90" s="83" t="s">
        <v>373</v>
      </c>
    </row>
    <row r="91" spans="1:4" ht="15">
      <c r="A91" s="21"/>
      <c r="B91" s="51"/>
      <c r="C91" s="48"/>
      <c r="D91" s="49"/>
    </row>
    <row r="92" spans="1:4" ht="15.75" thickBot="1">
      <c r="A92" s="20"/>
      <c r="B92" s="51"/>
      <c r="C92" s="48"/>
      <c r="D92" s="49"/>
    </row>
    <row r="93" spans="1:4" ht="15">
      <c r="A93" s="21">
        <v>22</v>
      </c>
      <c r="B93" s="52" t="s">
        <v>369</v>
      </c>
      <c r="C93" s="44" t="s">
        <v>367</v>
      </c>
      <c r="D93" s="55" t="s">
        <v>367</v>
      </c>
    </row>
    <row r="94" spans="1:4" ht="15">
      <c r="A94" s="21" t="s">
        <v>8</v>
      </c>
      <c r="B94" s="57" t="s">
        <v>366</v>
      </c>
      <c r="C94" s="39" t="s">
        <v>370</v>
      </c>
      <c r="D94" s="113" t="s">
        <v>368</v>
      </c>
    </row>
    <row r="95" spans="1:4" ht="15">
      <c r="A95" s="21"/>
      <c r="B95" s="51"/>
      <c r="C95" s="48"/>
      <c r="D95" s="49"/>
    </row>
    <row r="96" spans="1:4" ht="15.75" thickBot="1">
      <c r="A96" s="21"/>
      <c r="B96" s="51"/>
      <c r="C96" s="48"/>
      <c r="D96" s="49"/>
    </row>
    <row r="97" spans="1:4" ht="15">
      <c r="A97" s="67">
        <v>23</v>
      </c>
      <c r="B97" s="57" t="s">
        <v>366</v>
      </c>
      <c r="C97" s="44" t="s">
        <v>372</v>
      </c>
      <c r="D97" s="44" t="s">
        <v>370</v>
      </c>
    </row>
    <row r="98" spans="1:4" ht="15">
      <c r="A98" s="68" t="s">
        <v>2</v>
      </c>
      <c r="B98" s="57" t="s">
        <v>371</v>
      </c>
      <c r="C98" s="66" t="s">
        <v>373</v>
      </c>
      <c r="D98" s="66" t="s">
        <v>374</v>
      </c>
    </row>
    <row r="99" spans="1:4" ht="15">
      <c r="A99" s="21"/>
      <c r="B99" s="51"/>
      <c r="C99" s="48"/>
      <c r="D99" s="49"/>
    </row>
    <row r="100" spans="1:4" ht="15.75" thickBot="1">
      <c r="A100" s="20"/>
      <c r="B100" s="51"/>
      <c r="C100" s="48"/>
      <c r="D100" s="49"/>
    </row>
    <row r="101" spans="1:4" ht="15">
      <c r="A101" s="21">
        <v>24</v>
      </c>
      <c r="B101" s="57" t="s">
        <v>371</v>
      </c>
      <c r="C101" s="44" t="s">
        <v>372</v>
      </c>
      <c r="D101" s="55" t="s">
        <v>369</v>
      </c>
    </row>
    <row r="102" spans="1:4" ht="15">
      <c r="A102" s="21" t="s">
        <v>3</v>
      </c>
      <c r="B102" s="57"/>
      <c r="C102" s="44"/>
      <c r="D102" s="55" t="s">
        <v>383</v>
      </c>
    </row>
    <row r="103" spans="1:4" ht="15">
      <c r="A103" s="21"/>
      <c r="B103" s="70"/>
      <c r="C103" s="65"/>
      <c r="D103" s="71"/>
    </row>
    <row r="104" spans="1:4" ht="15.75" thickBot="1">
      <c r="A104" s="21"/>
      <c r="B104" s="81"/>
      <c r="C104" s="62"/>
      <c r="D104" s="71"/>
    </row>
    <row r="105" spans="1:4" ht="15">
      <c r="A105" s="63">
        <v>25</v>
      </c>
      <c r="B105" s="57" t="s">
        <v>371</v>
      </c>
      <c r="C105" s="57" t="s">
        <v>372</v>
      </c>
      <c r="D105" s="57" t="s">
        <v>315</v>
      </c>
    </row>
    <row r="106" spans="1:4" ht="15">
      <c r="A106" s="21" t="s">
        <v>4</v>
      </c>
      <c r="B106" s="57" t="s">
        <v>366</v>
      </c>
      <c r="C106" s="57"/>
      <c r="D106" s="57"/>
    </row>
    <row r="107" spans="1:4" ht="15">
      <c r="A107" s="21"/>
      <c r="B107" s="70"/>
      <c r="C107" s="65"/>
      <c r="D107" s="71"/>
    </row>
    <row r="108" spans="1:4" ht="15.75" thickBot="1">
      <c r="A108" s="20"/>
      <c r="B108" s="81"/>
      <c r="C108" s="62"/>
      <c r="D108" s="71"/>
    </row>
    <row r="109" spans="1:4" ht="15">
      <c r="A109" s="21">
        <v>26</v>
      </c>
      <c r="B109" s="57" t="s">
        <v>377</v>
      </c>
      <c r="C109" s="57" t="s">
        <v>377</v>
      </c>
      <c r="D109" s="57" t="s">
        <v>384</v>
      </c>
    </row>
    <row r="110" spans="1:4" ht="15">
      <c r="A110" s="21" t="s">
        <v>5</v>
      </c>
      <c r="B110" s="57" t="s">
        <v>369</v>
      </c>
      <c r="C110" s="66" t="s">
        <v>369</v>
      </c>
      <c r="D110" s="66" t="s">
        <v>377</v>
      </c>
    </row>
    <row r="111" spans="1:4" ht="15">
      <c r="A111" s="21"/>
      <c r="B111" s="70"/>
      <c r="C111" s="65"/>
      <c r="D111" s="71"/>
    </row>
    <row r="112" spans="1:4" ht="15.75" thickBot="1">
      <c r="A112" s="21"/>
      <c r="B112" s="81"/>
      <c r="C112" s="62"/>
      <c r="D112" s="71"/>
    </row>
    <row r="113" spans="1:4" ht="15">
      <c r="A113" s="63">
        <v>27</v>
      </c>
      <c r="B113" s="57" t="s">
        <v>373</v>
      </c>
      <c r="C113" s="57" t="s">
        <v>373</v>
      </c>
      <c r="D113" s="57" t="s">
        <v>369</v>
      </c>
    </row>
    <row r="114" spans="1:4" ht="15">
      <c r="A114" s="21" t="s">
        <v>6</v>
      </c>
      <c r="B114" s="57"/>
      <c r="C114" s="44"/>
      <c r="D114" s="66" t="s">
        <v>374</v>
      </c>
    </row>
    <row r="115" spans="1:4" ht="15">
      <c r="A115" s="21"/>
      <c r="B115" s="70"/>
      <c r="C115" s="65"/>
      <c r="D115" s="71"/>
    </row>
    <row r="116" spans="1:4" ht="15">
      <c r="A116" s="21"/>
      <c r="B116" s="81"/>
      <c r="C116" s="62"/>
      <c r="D116" s="71"/>
    </row>
    <row r="117" spans="1:4" ht="15">
      <c r="A117" s="69">
        <v>28</v>
      </c>
      <c r="B117" s="57" t="s">
        <v>372</v>
      </c>
      <c r="C117" s="57" t="s">
        <v>379</v>
      </c>
      <c r="D117" s="55" t="s">
        <v>376</v>
      </c>
    </row>
    <row r="118" spans="1:4" ht="15">
      <c r="A118" s="21" t="s">
        <v>7</v>
      </c>
      <c r="B118" s="44" t="s">
        <v>366</v>
      </c>
      <c r="C118" s="44" t="s">
        <v>367</v>
      </c>
      <c r="D118" s="55" t="s">
        <v>373</v>
      </c>
    </row>
    <row r="119" spans="1:4" ht="15">
      <c r="A119" s="21"/>
      <c r="B119" s="70"/>
      <c r="C119" s="65"/>
      <c r="D119" s="71"/>
    </row>
    <row r="120" spans="1:4" ht="15">
      <c r="A120" s="21"/>
      <c r="B120" s="81"/>
      <c r="C120" s="62"/>
      <c r="D120" s="71"/>
    </row>
    <row r="121" spans="1:4" ht="15">
      <c r="A121" s="69">
        <v>29</v>
      </c>
      <c r="B121" s="55" t="s">
        <v>369</v>
      </c>
      <c r="C121" s="44" t="s">
        <v>367</v>
      </c>
      <c r="D121" s="55" t="s">
        <v>368</v>
      </c>
    </row>
    <row r="122" spans="1:4" ht="15">
      <c r="A122" s="21" t="s">
        <v>8</v>
      </c>
      <c r="B122" s="57" t="s">
        <v>366</v>
      </c>
      <c r="C122" s="55" t="s">
        <v>370</v>
      </c>
      <c r="D122" s="55"/>
    </row>
    <row r="123" spans="1:4" ht="15">
      <c r="A123" s="21"/>
      <c r="B123" s="70"/>
      <c r="C123" s="65"/>
      <c r="D123" s="71"/>
    </row>
    <row r="124" spans="1:4" ht="15">
      <c r="A124" s="21"/>
      <c r="B124" s="81"/>
      <c r="C124" s="62"/>
      <c r="D124" s="71"/>
    </row>
    <row r="125" spans="1:4" ht="15">
      <c r="A125" s="69">
        <v>30</v>
      </c>
      <c r="B125" s="57" t="s">
        <v>366</v>
      </c>
      <c r="C125" s="57" t="s">
        <v>372</v>
      </c>
      <c r="D125" s="44" t="s">
        <v>370</v>
      </c>
    </row>
    <row r="126" spans="1:4" ht="15">
      <c r="A126" s="21" t="s">
        <v>2</v>
      </c>
      <c r="B126" s="57" t="s">
        <v>371</v>
      </c>
      <c r="C126" s="57" t="s">
        <v>373</v>
      </c>
      <c r="D126" s="57" t="s">
        <v>374</v>
      </c>
    </row>
    <row r="127" spans="1:4" ht="15">
      <c r="A127" s="21"/>
      <c r="B127" s="70"/>
      <c r="C127" s="65"/>
      <c r="D127" s="71"/>
    </row>
    <row r="128" spans="1:4" ht="15.75" thickBot="1">
      <c r="A128" s="5"/>
      <c r="B128" s="85"/>
      <c r="C128" s="86"/>
      <c r="D128" s="87"/>
    </row>
    <row r="134" spans="3:4" ht="15">
      <c r="C134" s="58"/>
      <c r="D134" s="58"/>
    </row>
  </sheetData>
  <sheetProtection/>
  <mergeCells count="4">
    <mergeCell ref="A7:D7"/>
    <mergeCell ref="B3:C3"/>
    <mergeCell ref="B5:C5"/>
    <mergeCell ref="B6:C6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$A$105:$A$128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8"/>
  <sheetViews>
    <sheetView zoomScale="110" zoomScaleNormal="110" zoomScalePageLayoutView="0" workbookViewId="0" topLeftCell="A1">
      <selection activeCell="G265" sqref="G265"/>
    </sheetView>
  </sheetViews>
  <sheetFormatPr defaultColWidth="9.140625" defaultRowHeight="15"/>
  <cols>
    <col min="2" max="2" width="27.140625" style="0" customWidth="1"/>
    <col min="3" max="3" width="27.421875" style="0" customWidth="1"/>
    <col min="4" max="4" width="27.8515625" style="0" customWidth="1"/>
  </cols>
  <sheetData>
    <row r="1" spans="1:4" ht="17.25" thickBot="1">
      <c r="A1" s="530" t="s">
        <v>0</v>
      </c>
      <c r="B1" s="531"/>
      <c r="C1" s="531"/>
      <c r="D1" s="532"/>
    </row>
    <row r="2" spans="1:4" ht="16.5">
      <c r="A2" s="239" t="s">
        <v>80</v>
      </c>
      <c r="B2" s="240"/>
      <c r="C2" s="189"/>
      <c r="D2" s="212"/>
    </row>
    <row r="3" spans="1:4" ht="15">
      <c r="A3" s="239" t="s">
        <v>81</v>
      </c>
      <c r="B3" s="241"/>
      <c r="C3" s="190"/>
      <c r="D3" s="191"/>
    </row>
    <row r="4" spans="1:4" ht="15">
      <c r="A4" s="190" t="s">
        <v>310</v>
      </c>
      <c r="B4" s="190"/>
      <c r="C4" s="190"/>
      <c r="D4" s="191"/>
    </row>
    <row r="5" spans="1:4" ht="15">
      <c r="A5" s="190" t="s">
        <v>311</v>
      </c>
      <c r="B5" s="190"/>
      <c r="C5" s="190"/>
      <c r="D5" s="192"/>
    </row>
    <row r="6" spans="1:4" ht="15.75" thickBot="1">
      <c r="A6" s="193"/>
      <c r="B6" s="190"/>
      <c r="C6" s="194"/>
      <c r="D6" s="192"/>
    </row>
    <row r="7" spans="1:4" ht="15.75" thickBot="1">
      <c r="A7" s="527" t="s">
        <v>223</v>
      </c>
      <c r="B7" s="528"/>
      <c r="C7" s="528"/>
      <c r="D7" s="529"/>
    </row>
    <row r="8" spans="1:4" ht="15.75" thickBot="1">
      <c r="A8" s="15" t="s">
        <v>1</v>
      </c>
      <c r="B8" s="47" t="s">
        <v>82</v>
      </c>
      <c r="C8" s="47" t="s">
        <v>10</v>
      </c>
      <c r="D8" s="47" t="s">
        <v>20</v>
      </c>
    </row>
    <row r="9" spans="1:4" ht="15">
      <c r="A9" s="17"/>
      <c r="B9" s="38" t="s">
        <v>26</v>
      </c>
      <c r="C9" s="44" t="s">
        <v>50</v>
      </c>
      <c r="D9" s="38" t="s">
        <v>35</v>
      </c>
    </row>
    <row r="10" spans="1:4" ht="15">
      <c r="A10" s="18"/>
      <c r="B10" s="38" t="s">
        <v>36</v>
      </c>
      <c r="C10" s="195" t="s">
        <v>54</v>
      </c>
      <c r="D10" s="38" t="s">
        <v>46</v>
      </c>
    </row>
    <row r="11" spans="1:4" ht="15">
      <c r="A11" s="18"/>
      <c r="B11" s="38" t="s">
        <v>50</v>
      </c>
      <c r="C11" s="195" t="s">
        <v>34</v>
      </c>
      <c r="D11" s="38" t="s">
        <v>60</v>
      </c>
    </row>
    <row r="12" spans="1:6" ht="15">
      <c r="A12" s="18">
        <v>1</v>
      </c>
      <c r="B12" s="195" t="s">
        <v>95</v>
      </c>
      <c r="C12" s="217" t="s">
        <v>65</v>
      </c>
      <c r="D12" s="116" t="s">
        <v>254</v>
      </c>
      <c r="F12" s="196"/>
    </row>
    <row r="13" spans="1:4" ht="15">
      <c r="A13" s="18" t="s">
        <v>8</v>
      </c>
      <c r="B13" s="197" t="s">
        <v>32</v>
      </c>
      <c r="C13" s="202"/>
      <c r="D13" s="38" t="s">
        <v>49</v>
      </c>
    </row>
    <row r="14" spans="1:4" ht="17.25" customHeight="1">
      <c r="A14" s="18"/>
      <c r="B14" s="200" t="s">
        <v>33</v>
      </c>
      <c r="C14" s="202"/>
      <c r="D14" s="195" t="s">
        <v>55</v>
      </c>
    </row>
    <row r="15" spans="1:4" ht="15">
      <c r="A15" s="18"/>
      <c r="B15" s="73"/>
      <c r="C15" s="202"/>
      <c r="D15" s="217" t="s">
        <v>398</v>
      </c>
    </row>
    <row r="16" spans="1:4" ht="15">
      <c r="A16" s="18"/>
      <c r="B16" s="41"/>
      <c r="C16" s="41"/>
      <c r="D16" s="43"/>
    </row>
    <row r="17" spans="1:4" ht="15.75" thickBot="1">
      <c r="A17" s="243"/>
      <c r="B17" s="41"/>
      <c r="C17" s="41"/>
      <c r="D17" s="41"/>
    </row>
    <row r="18" spans="1:4" ht="15">
      <c r="A18" s="17"/>
      <c r="B18" s="38" t="s">
        <v>26</v>
      </c>
      <c r="C18" s="38" t="s">
        <v>29</v>
      </c>
      <c r="D18" s="38" t="s">
        <v>406</v>
      </c>
    </row>
    <row r="19" spans="1:4" ht="15">
      <c r="A19" s="18"/>
      <c r="B19" s="197" t="s">
        <v>31</v>
      </c>
      <c r="C19" s="115" t="s">
        <v>27</v>
      </c>
      <c r="D19" s="39" t="s">
        <v>27</v>
      </c>
    </row>
    <row r="20" spans="1:4" ht="15">
      <c r="A20" s="18">
        <v>2</v>
      </c>
      <c r="B20" s="38" t="s">
        <v>28</v>
      </c>
      <c r="C20" s="38" t="s">
        <v>57</v>
      </c>
      <c r="D20" s="116" t="s">
        <v>360</v>
      </c>
    </row>
    <row r="21" spans="1:4" ht="15">
      <c r="A21" s="18" t="s">
        <v>2</v>
      </c>
      <c r="B21" s="195" t="s">
        <v>34</v>
      </c>
      <c r="C21" s="195" t="s">
        <v>41</v>
      </c>
      <c r="D21" s="116" t="s">
        <v>259</v>
      </c>
    </row>
    <row r="22" spans="1:4" ht="15">
      <c r="A22" s="18"/>
      <c r="B22" s="195" t="s">
        <v>95</v>
      </c>
      <c r="C22" s="199" t="s">
        <v>32</v>
      </c>
      <c r="D22" s="116" t="s">
        <v>257</v>
      </c>
    </row>
    <row r="23" spans="1:4" ht="15">
      <c r="A23" s="18"/>
      <c r="B23" s="201" t="s">
        <v>52</v>
      </c>
      <c r="C23" s="195" t="s">
        <v>34</v>
      </c>
      <c r="D23" s="38" t="s">
        <v>84</v>
      </c>
    </row>
    <row r="24" spans="1:4" ht="15">
      <c r="A24" s="18"/>
      <c r="B24" s="73"/>
      <c r="C24" s="41"/>
      <c r="D24" s="73"/>
    </row>
    <row r="25" spans="1:4" ht="15">
      <c r="A25" s="18"/>
      <c r="B25" s="41"/>
      <c r="C25" s="41"/>
      <c r="D25" s="43"/>
    </row>
    <row r="26" spans="1:4" ht="15.75" thickBot="1">
      <c r="A26" s="243"/>
      <c r="B26" s="41"/>
      <c r="C26" s="41"/>
      <c r="D26" s="41"/>
    </row>
    <row r="27" spans="1:4" ht="15">
      <c r="A27" s="17"/>
      <c r="B27" s="116" t="s">
        <v>41</v>
      </c>
      <c r="C27" s="38" t="s">
        <v>38</v>
      </c>
      <c r="D27" s="38" t="s">
        <v>37</v>
      </c>
    </row>
    <row r="28" spans="1:4" ht="15">
      <c r="A28" s="18"/>
      <c r="B28" s="38" t="s">
        <v>36</v>
      </c>
      <c r="C28" s="38" t="s">
        <v>29</v>
      </c>
      <c r="D28" s="38" t="s">
        <v>85</v>
      </c>
    </row>
    <row r="29" spans="1:4" ht="15">
      <c r="A29" s="18">
        <v>3</v>
      </c>
      <c r="B29" s="195" t="s">
        <v>95</v>
      </c>
      <c r="C29" s="40" t="s">
        <v>36</v>
      </c>
      <c r="D29" s="116" t="s">
        <v>259</v>
      </c>
    </row>
    <row r="30" spans="1:4" ht="15">
      <c r="A30" s="18" t="s">
        <v>3</v>
      </c>
      <c r="B30" s="197" t="s">
        <v>52</v>
      </c>
      <c r="C30" s="201" t="s">
        <v>54</v>
      </c>
      <c r="D30" s="218" t="s">
        <v>238</v>
      </c>
    </row>
    <row r="31" spans="1:4" ht="15">
      <c r="A31" s="18"/>
      <c r="B31" s="195" t="s">
        <v>33</v>
      </c>
      <c r="C31" s="199" t="s">
        <v>32</v>
      </c>
      <c r="D31" s="38" t="s">
        <v>64</v>
      </c>
    </row>
    <row r="32" spans="1:4" ht="15.75" customHeight="1">
      <c r="A32" s="18"/>
      <c r="B32" s="200" t="s">
        <v>34</v>
      </c>
      <c r="C32" s="197" t="s">
        <v>34</v>
      </c>
      <c r="D32" s="195" t="s">
        <v>55</v>
      </c>
    </row>
    <row r="33" spans="1:4" ht="15">
      <c r="A33" s="18"/>
      <c r="B33" s="73"/>
      <c r="C33" s="41"/>
      <c r="D33" s="73"/>
    </row>
    <row r="34" spans="1:4" ht="15">
      <c r="A34" s="18"/>
      <c r="B34" s="41"/>
      <c r="C34" s="41"/>
      <c r="D34" s="43"/>
    </row>
    <row r="35" spans="1:4" ht="15.75" thickBot="1">
      <c r="A35" s="243"/>
      <c r="B35" s="41"/>
      <c r="C35" s="41"/>
      <c r="D35" s="41"/>
    </row>
    <row r="36" spans="1:4" ht="15">
      <c r="A36" s="17"/>
      <c r="B36" s="38" t="s">
        <v>43</v>
      </c>
      <c r="C36" s="38" t="s">
        <v>44</v>
      </c>
      <c r="D36" s="472" t="s">
        <v>428</v>
      </c>
    </row>
    <row r="37" spans="1:4" ht="15">
      <c r="A37" s="18"/>
      <c r="B37" s="38" t="s">
        <v>26</v>
      </c>
      <c r="C37" s="38" t="s">
        <v>51</v>
      </c>
      <c r="D37" s="38" t="s">
        <v>86</v>
      </c>
    </row>
    <row r="38" spans="1:4" ht="15">
      <c r="A38" s="18">
        <v>4</v>
      </c>
      <c r="B38" s="38" t="s">
        <v>51</v>
      </c>
      <c r="C38" s="201" t="s">
        <v>54</v>
      </c>
      <c r="D38" s="116" t="s">
        <v>359</v>
      </c>
    </row>
    <row r="39" spans="1:4" ht="15">
      <c r="A39" s="18" t="s">
        <v>4</v>
      </c>
      <c r="B39" s="39" t="s">
        <v>38</v>
      </c>
      <c r="C39" s="195" t="s">
        <v>31</v>
      </c>
      <c r="D39" s="116" t="s">
        <v>254</v>
      </c>
    </row>
    <row r="40" spans="1:4" ht="15">
      <c r="A40" s="18"/>
      <c r="B40" s="197" t="s">
        <v>31</v>
      </c>
      <c r="C40" s="218" t="s">
        <v>180</v>
      </c>
      <c r="D40" s="114" t="s">
        <v>61</v>
      </c>
    </row>
    <row r="41" spans="1:4" ht="15">
      <c r="A41" s="18"/>
      <c r="B41" s="195" t="s">
        <v>34</v>
      </c>
      <c r="C41" s="197" t="s">
        <v>34</v>
      </c>
      <c r="D41" s="195" t="s">
        <v>174</v>
      </c>
    </row>
    <row r="42" spans="1:4" ht="15">
      <c r="A42" s="18"/>
      <c r="B42" s="73"/>
      <c r="C42" s="41"/>
      <c r="D42" s="73"/>
    </row>
    <row r="43" spans="1:4" ht="15">
      <c r="A43" s="18"/>
      <c r="B43" s="41"/>
      <c r="C43" s="41"/>
      <c r="D43" s="43"/>
    </row>
    <row r="44" spans="1:4" ht="15.75" thickBot="1">
      <c r="A44" s="243"/>
      <c r="B44" s="41"/>
      <c r="C44" s="41"/>
      <c r="D44" s="41"/>
    </row>
    <row r="45" spans="1:4" ht="15">
      <c r="A45" s="17"/>
      <c r="B45" s="38" t="s">
        <v>43</v>
      </c>
      <c r="C45" s="38" t="s">
        <v>43</v>
      </c>
      <c r="D45" s="38" t="s">
        <v>46</v>
      </c>
    </row>
    <row r="46" spans="1:4" ht="15">
      <c r="A46" s="18"/>
      <c r="B46" s="38" t="s">
        <v>26</v>
      </c>
      <c r="C46" s="38" t="s">
        <v>28</v>
      </c>
      <c r="D46" s="218" t="s">
        <v>238</v>
      </c>
    </row>
    <row r="47" spans="1:4" ht="15">
      <c r="A47" s="18">
        <v>5</v>
      </c>
      <c r="B47" s="38" t="s">
        <v>51</v>
      </c>
      <c r="C47" s="201" t="s">
        <v>54</v>
      </c>
      <c r="D47" s="116" t="s">
        <v>254</v>
      </c>
    </row>
    <row r="48" spans="1:4" ht="15">
      <c r="A48" s="18" t="s">
        <v>22</v>
      </c>
      <c r="B48" s="39" t="s">
        <v>38</v>
      </c>
      <c r="C48" s="195" t="s">
        <v>399</v>
      </c>
      <c r="D48" s="197" t="s">
        <v>182</v>
      </c>
    </row>
    <row r="49" spans="1:4" ht="15">
      <c r="A49" s="18"/>
      <c r="B49" s="116" t="s">
        <v>361</v>
      </c>
      <c r="C49" s="197" t="s">
        <v>32</v>
      </c>
      <c r="D49" s="195" t="s">
        <v>174</v>
      </c>
    </row>
    <row r="50" spans="1:4" ht="15">
      <c r="A50" s="18"/>
      <c r="B50" s="40" t="s">
        <v>28</v>
      </c>
      <c r="C50" s="218" t="s">
        <v>180</v>
      </c>
      <c r="D50" s="73"/>
    </row>
    <row r="51" spans="1:4" ht="15">
      <c r="A51" s="18"/>
      <c r="B51" s="73"/>
      <c r="C51" s="41"/>
      <c r="D51" s="73"/>
    </row>
    <row r="52" spans="1:4" ht="15">
      <c r="A52" s="18"/>
      <c r="B52" s="41"/>
      <c r="C52" s="41"/>
      <c r="D52" s="43"/>
    </row>
    <row r="53" spans="1:4" ht="15.75" thickBot="1">
      <c r="A53" s="243"/>
      <c r="B53" s="41"/>
      <c r="C53" s="41"/>
      <c r="D53" s="41"/>
    </row>
    <row r="54" spans="1:4" ht="15">
      <c r="A54" s="17"/>
      <c r="B54" s="39" t="s">
        <v>30</v>
      </c>
      <c r="C54" s="39" t="s">
        <v>30</v>
      </c>
      <c r="D54" s="38" t="s">
        <v>48</v>
      </c>
    </row>
    <row r="55" spans="1:4" ht="15">
      <c r="A55" s="18"/>
      <c r="B55" s="38" t="s">
        <v>51</v>
      </c>
      <c r="C55" s="116" t="s">
        <v>52</v>
      </c>
      <c r="D55" s="38" t="s">
        <v>59</v>
      </c>
    </row>
    <row r="56" spans="1:4" ht="15">
      <c r="A56" s="18">
        <v>6</v>
      </c>
      <c r="B56" s="38" t="s">
        <v>46</v>
      </c>
      <c r="C56" s="116" t="s">
        <v>41</v>
      </c>
      <c r="D56" s="38" t="s">
        <v>47</v>
      </c>
    </row>
    <row r="57" spans="1:4" ht="15.75" customHeight="1">
      <c r="A57" s="18" t="s">
        <v>6</v>
      </c>
      <c r="B57" s="116" t="s">
        <v>32</v>
      </c>
      <c r="C57" s="188" t="s">
        <v>32</v>
      </c>
      <c r="D57" s="116" t="s">
        <v>55</v>
      </c>
    </row>
    <row r="58" spans="1:4" ht="17.25" customHeight="1">
      <c r="A58" s="18"/>
      <c r="B58" s="218" t="s">
        <v>52</v>
      </c>
      <c r="C58" s="116" t="s">
        <v>184</v>
      </c>
      <c r="D58" s="116" t="s">
        <v>87</v>
      </c>
    </row>
    <row r="59" spans="1:4" ht="15">
      <c r="A59" s="18"/>
      <c r="B59" s="217" t="s">
        <v>65</v>
      </c>
      <c r="C59" s="217" t="s">
        <v>65</v>
      </c>
      <c r="D59" s="73"/>
    </row>
    <row r="60" spans="1:4" ht="15">
      <c r="A60" s="18"/>
      <c r="B60" s="73"/>
      <c r="C60" s="41"/>
      <c r="D60" s="73"/>
    </row>
    <row r="61" spans="1:4" ht="15">
      <c r="A61" s="18"/>
      <c r="B61" s="41"/>
      <c r="C61" s="41"/>
      <c r="D61" s="43"/>
    </row>
    <row r="62" spans="1:4" ht="15.75" thickBot="1">
      <c r="A62" s="243"/>
      <c r="B62" s="41"/>
      <c r="C62" s="41"/>
      <c r="D62" s="41"/>
    </row>
    <row r="63" spans="1:4" ht="15">
      <c r="A63" s="17"/>
      <c r="B63" s="38" t="s">
        <v>43</v>
      </c>
      <c r="C63" s="38" t="s">
        <v>44</v>
      </c>
      <c r="D63" s="38" t="s">
        <v>48</v>
      </c>
    </row>
    <row r="64" spans="1:4" ht="15">
      <c r="A64" s="18"/>
      <c r="B64" s="38" t="s">
        <v>26</v>
      </c>
      <c r="C64" s="38" t="s">
        <v>30</v>
      </c>
      <c r="D64" s="38" t="s">
        <v>39</v>
      </c>
    </row>
    <row r="65" spans="1:4" ht="15">
      <c r="A65" s="18"/>
      <c r="B65" s="38" t="s">
        <v>28</v>
      </c>
      <c r="C65" s="201" t="s">
        <v>54</v>
      </c>
      <c r="D65" s="38" t="s">
        <v>88</v>
      </c>
    </row>
    <row r="66" spans="1:4" ht="15">
      <c r="A66" s="18">
        <v>7</v>
      </c>
      <c r="B66" s="197" t="s">
        <v>427</v>
      </c>
      <c r="C66" s="195" t="s">
        <v>32</v>
      </c>
      <c r="D66" s="38" t="s">
        <v>26</v>
      </c>
    </row>
    <row r="67" spans="1:4" ht="15" customHeight="1">
      <c r="A67" s="18" t="s">
        <v>7</v>
      </c>
      <c r="B67" s="197" t="s">
        <v>32</v>
      </c>
      <c r="C67" s="195" t="s">
        <v>34</v>
      </c>
      <c r="D67" s="195" t="s">
        <v>55</v>
      </c>
    </row>
    <row r="68" spans="1:4" ht="15">
      <c r="A68" s="18"/>
      <c r="B68" s="195" t="s">
        <v>34</v>
      </c>
      <c r="C68" s="199" t="s">
        <v>52</v>
      </c>
      <c r="D68" s="199" t="s">
        <v>53</v>
      </c>
    </row>
    <row r="69" spans="1:4" ht="15">
      <c r="A69" s="18"/>
      <c r="B69" s="73"/>
      <c r="C69" s="41"/>
      <c r="D69" s="73"/>
    </row>
    <row r="70" spans="1:4" ht="15">
      <c r="A70" s="18"/>
      <c r="B70" s="41"/>
      <c r="C70" s="41"/>
      <c r="D70" s="43"/>
    </row>
    <row r="71" spans="1:4" ht="15.75" thickBot="1">
      <c r="A71" s="243"/>
      <c r="B71" s="41" t="s">
        <v>89</v>
      </c>
      <c r="C71" s="41"/>
      <c r="D71" s="41"/>
    </row>
    <row r="72" spans="1:4" ht="15">
      <c r="A72" s="17"/>
      <c r="B72" s="38" t="s">
        <v>26</v>
      </c>
      <c r="C72" s="39" t="s">
        <v>50</v>
      </c>
      <c r="D72" s="38" t="s">
        <v>35</v>
      </c>
    </row>
    <row r="73" spans="1:4" ht="15">
      <c r="A73" s="18"/>
      <c r="B73" s="38" t="s">
        <v>47</v>
      </c>
      <c r="C73" s="38" t="s">
        <v>47</v>
      </c>
      <c r="D73" s="448" t="s">
        <v>453</v>
      </c>
    </row>
    <row r="74" spans="1:4" ht="15">
      <c r="A74" s="18"/>
      <c r="B74" s="39" t="s">
        <v>90</v>
      </c>
      <c r="C74" s="201" t="s">
        <v>54</v>
      </c>
      <c r="D74" s="116" t="s">
        <v>254</v>
      </c>
    </row>
    <row r="75" spans="1:4" ht="15">
      <c r="A75" s="18">
        <v>8</v>
      </c>
      <c r="B75" s="473" t="s">
        <v>31</v>
      </c>
      <c r="C75" s="474" t="s">
        <v>255</v>
      </c>
      <c r="D75" s="116" t="s">
        <v>258</v>
      </c>
    </row>
    <row r="76" spans="1:4" ht="15">
      <c r="A76" s="18" t="s">
        <v>8</v>
      </c>
      <c r="B76" s="197" t="s">
        <v>33</v>
      </c>
      <c r="C76" s="416" t="s">
        <v>436</v>
      </c>
      <c r="D76" s="39" t="s">
        <v>49</v>
      </c>
    </row>
    <row r="77" spans="1:4" ht="14.25" customHeight="1">
      <c r="A77" s="18"/>
      <c r="B77" s="200" t="s">
        <v>32</v>
      </c>
      <c r="C77" s="218" t="s">
        <v>442</v>
      </c>
      <c r="D77" s="195" t="s">
        <v>55</v>
      </c>
    </row>
    <row r="78" spans="1:4" ht="15">
      <c r="A78" s="18"/>
      <c r="B78" s="73"/>
      <c r="C78" s="242"/>
      <c r="D78" s="43"/>
    </row>
    <row r="79" spans="1:4" ht="15">
      <c r="A79" s="18"/>
      <c r="B79" s="41"/>
      <c r="C79" s="41"/>
      <c r="D79" s="43"/>
    </row>
    <row r="80" spans="1:4" ht="15.75" thickBot="1">
      <c r="A80" s="243"/>
      <c r="B80" s="41"/>
      <c r="C80" s="41"/>
      <c r="D80" s="41"/>
    </row>
    <row r="81" spans="1:4" ht="15">
      <c r="A81" s="17"/>
      <c r="B81" s="38" t="s">
        <v>26</v>
      </c>
      <c r="C81" s="38" t="s">
        <v>29</v>
      </c>
      <c r="D81" s="38" t="s">
        <v>50</v>
      </c>
    </row>
    <row r="82" spans="1:4" ht="15">
      <c r="A82" s="18"/>
      <c r="B82" s="218" t="s">
        <v>180</v>
      </c>
      <c r="C82" s="39" t="s">
        <v>27</v>
      </c>
      <c r="D82" s="38" t="s">
        <v>30</v>
      </c>
    </row>
    <row r="83" spans="1:4" ht="15">
      <c r="A83" s="18">
        <v>9</v>
      </c>
      <c r="B83" s="38" t="s">
        <v>28</v>
      </c>
      <c r="C83" s="38" t="s">
        <v>28</v>
      </c>
      <c r="D83" s="38" t="s">
        <v>27</v>
      </c>
    </row>
    <row r="84" spans="1:4" ht="15">
      <c r="A84" s="18" t="s">
        <v>2</v>
      </c>
      <c r="B84" s="218" t="s">
        <v>31</v>
      </c>
      <c r="C84" s="116" t="s">
        <v>34</v>
      </c>
      <c r="D84" s="352" t="s">
        <v>445</v>
      </c>
    </row>
    <row r="85" spans="1:4" ht="15">
      <c r="A85" s="18"/>
      <c r="B85" s="218" t="s">
        <v>32</v>
      </c>
      <c r="C85" s="116" t="s">
        <v>33</v>
      </c>
      <c r="D85" s="38" t="s">
        <v>42</v>
      </c>
    </row>
    <row r="86" spans="1:4" ht="14.25" customHeight="1">
      <c r="A86" s="18"/>
      <c r="B86" s="323" t="s">
        <v>52</v>
      </c>
      <c r="C86" s="350" t="s">
        <v>32</v>
      </c>
      <c r="D86" s="116" t="s">
        <v>55</v>
      </c>
    </row>
    <row r="87" spans="1:4" ht="15">
      <c r="A87" s="18"/>
      <c r="B87" s="73"/>
      <c r="C87" s="41"/>
      <c r="D87" s="73"/>
    </row>
    <row r="88" spans="1:4" ht="15">
      <c r="A88" s="18"/>
      <c r="B88" s="41"/>
      <c r="C88" s="41"/>
      <c r="D88" s="43"/>
    </row>
    <row r="89" spans="1:4" ht="15.75" thickBot="1">
      <c r="A89" s="243"/>
      <c r="B89" s="41"/>
      <c r="C89" s="41"/>
      <c r="D89" s="41"/>
    </row>
    <row r="90" spans="1:4" ht="15">
      <c r="A90" s="17"/>
      <c r="B90" s="218" t="s">
        <v>31</v>
      </c>
      <c r="C90" s="38" t="s">
        <v>38</v>
      </c>
      <c r="D90" s="39" t="s">
        <v>35</v>
      </c>
    </row>
    <row r="91" spans="1:4" ht="15">
      <c r="A91" s="18"/>
      <c r="B91" s="116" t="s">
        <v>95</v>
      </c>
      <c r="C91" s="323" t="s">
        <v>54</v>
      </c>
      <c r="D91" s="38" t="s">
        <v>37</v>
      </c>
    </row>
    <row r="92" spans="1:4" ht="15">
      <c r="A92" s="18">
        <v>10</v>
      </c>
      <c r="B92" s="116" t="s">
        <v>32</v>
      </c>
      <c r="C92" s="332" t="s">
        <v>32</v>
      </c>
      <c r="D92" s="352" t="s">
        <v>410</v>
      </c>
    </row>
    <row r="93" spans="1:4" ht="15">
      <c r="A93" s="18" t="s">
        <v>3</v>
      </c>
      <c r="B93" s="218" t="s">
        <v>33</v>
      </c>
      <c r="C93" s="116" t="s">
        <v>34</v>
      </c>
      <c r="D93" s="116" t="s">
        <v>258</v>
      </c>
    </row>
    <row r="94" spans="1:4" ht="14.25" customHeight="1">
      <c r="A94" s="18"/>
      <c r="B94" s="350" t="s">
        <v>34</v>
      </c>
      <c r="C94" s="116" t="s">
        <v>52</v>
      </c>
      <c r="D94" s="330" t="s">
        <v>176</v>
      </c>
    </row>
    <row r="95" spans="1:4" ht="15">
      <c r="A95" s="18"/>
      <c r="B95" s="217" t="s">
        <v>52</v>
      </c>
      <c r="C95" s="218" t="s">
        <v>180</v>
      </c>
      <c r="D95" s="314" t="s">
        <v>177</v>
      </c>
    </row>
    <row r="96" spans="1:4" ht="15">
      <c r="A96" s="18"/>
      <c r="B96" s="73"/>
      <c r="C96" s="41"/>
      <c r="D96" s="73"/>
    </row>
    <row r="97" spans="1:4" ht="15">
      <c r="A97" s="18"/>
      <c r="B97" s="41"/>
      <c r="C97" s="41"/>
      <c r="D97" s="43"/>
    </row>
    <row r="98" spans="1:4" ht="15.75" thickBot="1">
      <c r="A98" s="243"/>
      <c r="B98" s="41"/>
      <c r="C98" s="41"/>
      <c r="D98" s="41"/>
    </row>
    <row r="99" spans="1:4" ht="15">
      <c r="A99" s="17"/>
      <c r="B99" s="38" t="s">
        <v>43</v>
      </c>
      <c r="C99" s="38" t="s">
        <v>44</v>
      </c>
      <c r="D99" s="116" t="s">
        <v>419</v>
      </c>
    </row>
    <row r="100" spans="1:4" ht="15">
      <c r="A100" s="18"/>
      <c r="B100" s="38" t="s">
        <v>26</v>
      </c>
      <c r="C100" s="38" t="s">
        <v>58</v>
      </c>
      <c r="D100" s="38" t="s">
        <v>26</v>
      </c>
    </row>
    <row r="101" spans="1:4" ht="15">
      <c r="A101" s="18">
        <v>11</v>
      </c>
      <c r="B101" s="38" t="s">
        <v>58</v>
      </c>
      <c r="C101" s="201" t="s">
        <v>54</v>
      </c>
      <c r="D101" s="116" t="s">
        <v>259</v>
      </c>
    </row>
    <row r="102" spans="1:4" ht="15">
      <c r="A102" s="18" t="s">
        <v>4</v>
      </c>
      <c r="B102" s="39" t="s">
        <v>38</v>
      </c>
      <c r="C102" s="200" t="s">
        <v>32</v>
      </c>
      <c r="D102" s="116" t="s">
        <v>261</v>
      </c>
    </row>
    <row r="103" spans="1:4" ht="16.5" customHeight="1">
      <c r="A103" s="18"/>
      <c r="B103" s="39" t="s">
        <v>45</v>
      </c>
      <c r="C103" s="200" t="s">
        <v>31</v>
      </c>
      <c r="D103" s="116" t="s">
        <v>483</v>
      </c>
    </row>
    <row r="104" spans="1:4" ht="15">
      <c r="A104" s="18"/>
      <c r="B104" s="195" t="s">
        <v>95</v>
      </c>
      <c r="C104" s="195" t="s">
        <v>34</v>
      </c>
      <c r="D104" s="314" t="s">
        <v>439</v>
      </c>
    </row>
    <row r="105" spans="1:4" ht="15">
      <c r="A105" s="18"/>
      <c r="B105" s="73"/>
      <c r="C105" s="41"/>
      <c r="D105" s="73"/>
    </row>
    <row r="106" spans="1:4" ht="15">
      <c r="A106" s="18"/>
      <c r="B106" s="41"/>
      <c r="C106" s="41"/>
      <c r="D106" s="43"/>
    </row>
    <row r="107" spans="1:4" ht="15.75" thickBot="1">
      <c r="A107" s="243"/>
      <c r="B107" s="41"/>
      <c r="C107" s="41"/>
      <c r="D107" s="41"/>
    </row>
    <row r="108" spans="1:4" ht="15">
      <c r="A108" s="17"/>
      <c r="B108" s="39" t="s">
        <v>43</v>
      </c>
      <c r="C108" s="38" t="s">
        <v>43</v>
      </c>
      <c r="D108" s="38" t="s">
        <v>46</v>
      </c>
    </row>
    <row r="109" spans="1:4" ht="15">
      <c r="A109" s="18"/>
      <c r="B109" s="38" t="s">
        <v>26</v>
      </c>
      <c r="C109" s="38" t="s">
        <v>29</v>
      </c>
      <c r="D109" s="116" t="s">
        <v>258</v>
      </c>
    </row>
    <row r="110" spans="1:4" ht="15">
      <c r="A110" s="18">
        <v>12</v>
      </c>
      <c r="B110" s="38" t="s">
        <v>58</v>
      </c>
      <c r="C110" s="201" t="s">
        <v>54</v>
      </c>
      <c r="D110" s="116" t="s">
        <v>259</v>
      </c>
    </row>
    <row r="111" spans="1:4" ht="15">
      <c r="A111" s="18" t="s">
        <v>22</v>
      </c>
      <c r="B111" s="197" t="s">
        <v>32</v>
      </c>
      <c r="C111" s="200" t="s">
        <v>31</v>
      </c>
      <c r="D111" s="218" t="s">
        <v>439</v>
      </c>
    </row>
    <row r="112" spans="1:4" ht="15">
      <c r="A112" s="18"/>
      <c r="B112" s="199" t="s">
        <v>490</v>
      </c>
      <c r="C112" s="199" t="s">
        <v>95</v>
      </c>
      <c r="D112" s="199" t="s">
        <v>395</v>
      </c>
    </row>
    <row r="113" spans="1:4" ht="15">
      <c r="A113" s="18"/>
      <c r="B113" s="200" t="s">
        <v>34</v>
      </c>
      <c r="C113" s="41"/>
      <c r="D113" s="73"/>
    </row>
    <row r="114" spans="1:4" ht="15">
      <c r="A114" s="18"/>
      <c r="B114" s="73"/>
      <c r="C114" s="41"/>
      <c r="D114" s="73"/>
    </row>
    <row r="115" spans="1:4" ht="15">
      <c r="A115" s="18"/>
      <c r="B115" s="41"/>
      <c r="C115" s="41"/>
      <c r="D115" s="43"/>
    </row>
    <row r="116" spans="1:4" ht="15.75" thickBot="1">
      <c r="A116" s="243"/>
      <c r="B116" s="41"/>
      <c r="C116" s="41"/>
      <c r="D116" s="41"/>
    </row>
    <row r="117" spans="1:4" ht="15">
      <c r="A117" s="17"/>
      <c r="B117" s="116" t="s">
        <v>361</v>
      </c>
      <c r="C117" s="38" t="s">
        <v>27</v>
      </c>
      <c r="D117" s="352" t="s">
        <v>426</v>
      </c>
    </row>
    <row r="118" spans="1:4" ht="15">
      <c r="A118" s="18"/>
      <c r="B118" s="218" t="s">
        <v>83</v>
      </c>
      <c r="C118" s="116" t="s">
        <v>32</v>
      </c>
      <c r="D118" s="38" t="s">
        <v>27</v>
      </c>
    </row>
    <row r="119" spans="1:4" ht="15">
      <c r="A119" s="18">
        <v>13</v>
      </c>
      <c r="B119" s="218" t="s">
        <v>32</v>
      </c>
      <c r="C119" s="116" t="s">
        <v>482</v>
      </c>
      <c r="D119" s="38" t="s">
        <v>47</v>
      </c>
    </row>
    <row r="120" spans="1:4" ht="15">
      <c r="A120" s="18" t="s">
        <v>6</v>
      </c>
      <c r="B120" s="217" t="s">
        <v>65</v>
      </c>
      <c r="C120" s="217" t="s">
        <v>65</v>
      </c>
      <c r="D120" s="116" t="s">
        <v>259</v>
      </c>
    </row>
    <row r="121" spans="1:4" ht="15">
      <c r="A121" s="18"/>
      <c r="B121" s="218" t="s">
        <v>180</v>
      </c>
      <c r="C121" s="116" t="s">
        <v>240</v>
      </c>
      <c r="D121" s="38" t="s">
        <v>49</v>
      </c>
    </row>
    <row r="122" spans="1:4" ht="15.75" customHeight="1">
      <c r="A122" s="18"/>
      <c r="B122" s="116" t="s">
        <v>187</v>
      </c>
      <c r="C122" s="116" t="s">
        <v>485</v>
      </c>
      <c r="D122" s="116" t="s">
        <v>55</v>
      </c>
    </row>
    <row r="123" spans="1:4" ht="15">
      <c r="A123" s="18"/>
      <c r="B123" s="73"/>
      <c r="C123" s="41"/>
      <c r="D123" s="73"/>
    </row>
    <row r="124" spans="1:4" ht="15">
      <c r="A124" s="18"/>
      <c r="B124" s="41"/>
      <c r="C124" s="41"/>
      <c r="D124" s="43"/>
    </row>
    <row r="125" spans="1:4" ht="15.75" thickBot="1">
      <c r="A125" s="243"/>
      <c r="B125" s="41"/>
      <c r="C125" s="41"/>
      <c r="D125" s="41"/>
    </row>
    <row r="126" spans="1:4" ht="15">
      <c r="A126" s="17"/>
      <c r="B126" s="38" t="s">
        <v>43</v>
      </c>
      <c r="C126" s="38" t="s">
        <v>44</v>
      </c>
      <c r="D126" s="38" t="s">
        <v>48</v>
      </c>
    </row>
    <row r="127" spans="1:4" ht="15">
      <c r="A127" s="18"/>
      <c r="B127" s="38" t="s">
        <v>26</v>
      </c>
      <c r="C127" s="38" t="s">
        <v>30</v>
      </c>
      <c r="D127" s="116" t="s">
        <v>362</v>
      </c>
    </row>
    <row r="128" spans="1:4" ht="15">
      <c r="A128" s="18"/>
      <c r="B128" s="38" t="s">
        <v>28</v>
      </c>
      <c r="C128" s="38" t="s">
        <v>28</v>
      </c>
      <c r="D128" s="38" t="s">
        <v>26</v>
      </c>
    </row>
    <row r="129" spans="1:4" ht="15">
      <c r="A129" s="18">
        <v>14</v>
      </c>
      <c r="B129" s="116" t="s">
        <v>95</v>
      </c>
      <c r="C129" s="323" t="s">
        <v>54</v>
      </c>
      <c r="D129" s="38" t="s">
        <v>40</v>
      </c>
    </row>
    <row r="130" spans="1:4" ht="15">
      <c r="A130" s="18" t="s">
        <v>7</v>
      </c>
      <c r="B130" s="218" t="s">
        <v>32</v>
      </c>
      <c r="C130" s="217" t="s">
        <v>31</v>
      </c>
      <c r="D130" s="38" t="s">
        <v>355</v>
      </c>
    </row>
    <row r="131" spans="1:4" ht="15">
      <c r="A131" s="18"/>
      <c r="B131" s="217" t="s">
        <v>34</v>
      </c>
      <c r="C131" s="218" t="s">
        <v>34</v>
      </c>
      <c r="D131" s="323" t="s">
        <v>66</v>
      </c>
    </row>
    <row r="132" spans="1:4" ht="15">
      <c r="A132" s="18"/>
      <c r="B132" s="73"/>
      <c r="C132" s="41"/>
      <c r="D132" s="73"/>
    </row>
    <row r="133" spans="1:4" ht="15">
      <c r="A133" s="18"/>
      <c r="B133" s="41"/>
      <c r="C133" s="41"/>
      <c r="D133" s="43"/>
    </row>
    <row r="134" spans="1:4" ht="15.75" thickBot="1">
      <c r="A134" s="243"/>
      <c r="B134" s="41"/>
      <c r="C134" s="41"/>
      <c r="D134" s="41"/>
    </row>
    <row r="135" spans="1:4" ht="15">
      <c r="A135" s="17"/>
      <c r="B135" s="38" t="s">
        <v>26</v>
      </c>
      <c r="C135" s="38" t="s">
        <v>29</v>
      </c>
      <c r="D135" s="38" t="s">
        <v>35</v>
      </c>
    </row>
    <row r="136" spans="1:4" ht="15">
      <c r="A136" s="18"/>
      <c r="B136" s="38" t="s">
        <v>47</v>
      </c>
      <c r="C136" s="39" t="s">
        <v>47</v>
      </c>
      <c r="D136" s="38" t="s">
        <v>46</v>
      </c>
    </row>
    <row r="137" spans="1:4" ht="15">
      <c r="A137" s="18"/>
      <c r="B137" s="38" t="s">
        <v>90</v>
      </c>
      <c r="C137" s="38" t="s">
        <v>50</v>
      </c>
      <c r="D137" s="38" t="s">
        <v>48</v>
      </c>
    </row>
    <row r="138" spans="1:4" ht="15">
      <c r="A138" s="18">
        <v>15</v>
      </c>
      <c r="B138" s="116" t="s">
        <v>95</v>
      </c>
      <c r="C138" s="323" t="s">
        <v>54</v>
      </c>
      <c r="D138" s="116" t="s">
        <v>254</v>
      </c>
    </row>
    <row r="139" spans="1:4" ht="15">
      <c r="A139" s="18" t="s">
        <v>8</v>
      </c>
      <c r="B139" s="217" t="s">
        <v>31</v>
      </c>
      <c r="C139" s="116" t="s">
        <v>95</v>
      </c>
      <c r="D139" s="38" t="s">
        <v>49</v>
      </c>
    </row>
    <row r="140" spans="1:4" ht="14.25" customHeight="1">
      <c r="A140" s="18"/>
      <c r="B140" s="217" t="s">
        <v>33</v>
      </c>
      <c r="C140" s="218" t="s">
        <v>180</v>
      </c>
      <c r="D140" s="116" t="s">
        <v>55</v>
      </c>
    </row>
    <row r="141" spans="1:4" ht="15">
      <c r="A141" s="18"/>
      <c r="B141" s="73"/>
      <c r="C141" s="41"/>
      <c r="D141" s="73"/>
    </row>
    <row r="142" spans="1:4" ht="15">
      <c r="A142" s="18"/>
      <c r="B142" s="41"/>
      <c r="C142" s="41"/>
      <c r="D142" s="43"/>
    </row>
    <row r="143" spans="1:4" ht="15.75" thickBot="1">
      <c r="A143" s="243"/>
      <c r="B143" s="41"/>
      <c r="C143" s="41"/>
      <c r="D143" s="41"/>
    </row>
    <row r="144" spans="1:4" ht="15">
      <c r="A144" s="17"/>
      <c r="B144" s="39" t="s">
        <v>26</v>
      </c>
      <c r="C144" s="39" t="s">
        <v>29</v>
      </c>
      <c r="D144" s="38" t="s">
        <v>30</v>
      </c>
    </row>
    <row r="145" spans="1:4" ht="15">
      <c r="A145" s="18"/>
      <c r="B145" s="330" t="s">
        <v>163</v>
      </c>
      <c r="C145" s="38" t="s">
        <v>27</v>
      </c>
      <c r="D145" s="114" t="s">
        <v>27</v>
      </c>
    </row>
    <row r="146" spans="1:4" ht="15">
      <c r="A146" s="18">
        <v>16</v>
      </c>
      <c r="B146" s="38" t="s">
        <v>28</v>
      </c>
      <c r="C146" s="323" t="s">
        <v>54</v>
      </c>
      <c r="D146" s="116" t="s">
        <v>361</v>
      </c>
    </row>
    <row r="147" spans="1:4" ht="15">
      <c r="A147" s="18" t="s">
        <v>2</v>
      </c>
      <c r="B147" s="218" t="s">
        <v>31</v>
      </c>
      <c r="C147" s="116" t="s">
        <v>34</v>
      </c>
      <c r="D147" s="218" t="s">
        <v>238</v>
      </c>
    </row>
    <row r="148" spans="1:4" ht="15">
      <c r="A148" s="18"/>
      <c r="B148" s="116" t="s">
        <v>32</v>
      </c>
      <c r="C148" s="218" t="s">
        <v>33</v>
      </c>
      <c r="D148" s="46" t="s">
        <v>42</v>
      </c>
    </row>
    <row r="149" spans="1:4" ht="15">
      <c r="A149" s="18"/>
      <c r="B149" s="116" t="s">
        <v>34</v>
      </c>
      <c r="C149" s="217" t="s">
        <v>32</v>
      </c>
      <c r="D149" s="39" t="s">
        <v>84</v>
      </c>
    </row>
    <row r="150" spans="1:4" ht="15">
      <c r="A150" s="18"/>
      <c r="B150" s="73"/>
      <c r="C150" s="41"/>
      <c r="D150" s="73"/>
    </row>
    <row r="151" spans="1:4" ht="15">
      <c r="A151" s="18"/>
      <c r="B151" s="41"/>
      <c r="C151" s="41"/>
      <c r="D151" s="43"/>
    </row>
    <row r="152" spans="1:4" ht="15.75" thickBot="1">
      <c r="A152" s="243"/>
      <c r="B152" s="41"/>
      <c r="C152" s="41"/>
      <c r="D152" s="41"/>
    </row>
    <row r="153" spans="1:4" ht="15">
      <c r="A153" s="17"/>
      <c r="B153" s="116" t="s">
        <v>41</v>
      </c>
      <c r="C153" s="38" t="s">
        <v>38</v>
      </c>
      <c r="D153" s="38" t="s">
        <v>60</v>
      </c>
    </row>
    <row r="154" spans="1:4" ht="15">
      <c r="A154" s="18"/>
      <c r="B154" s="116" t="s">
        <v>52</v>
      </c>
      <c r="C154" s="323" t="s">
        <v>54</v>
      </c>
      <c r="D154" s="38" t="s">
        <v>35</v>
      </c>
    </row>
    <row r="155" spans="1:4" ht="15">
      <c r="A155" s="18">
        <v>17</v>
      </c>
      <c r="B155" s="116" t="s">
        <v>95</v>
      </c>
      <c r="C155" s="332" t="s">
        <v>52</v>
      </c>
      <c r="D155" s="38" t="s">
        <v>40</v>
      </c>
    </row>
    <row r="156" spans="1:4" ht="15">
      <c r="A156" s="18" t="s">
        <v>3</v>
      </c>
      <c r="B156" s="217" t="s">
        <v>31</v>
      </c>
      <c r="C156" s="116" t="s">
        <v>32</v>
      </c>
      <c r="D156" s="38" t="s">
        <v>37</v>
      </c>
    </row>
    <row r="157" spans="1:4" ht="14.25" customHeight="1">
      <c r="A157" s="18"/>
      <c r="B157" s="218" t="s">
        <v>33</v>
      </c>
      <c r="C157" s="217" t="s">
        <v>33</v>
      </c>
      <c r="D157" s="116" t="s">
        <v>55</v>
      </c>
    </row>
    <row r="158" spans="1:4" ht="15">
      <c r="A158" s="18"/>
      <c r="B158" s="217" t="s">
        <v>34</v>
      </c>
      <c r="C158" s="116" t="s">
        <v>34</v>
      </c>
      <c r="D158" s="218" t="s">
        <v>239</v>
      </c>
    </row>
    <row r="159" spans="1:4" ht="15">
      <c r="A159" s="18"/>
      <c r="B159" s="73"/>
      <c r="C159" s="41"/>
      <c r="D159" s="73"/>
    </row>
    <row r="160" spans="1:4" ht="15">
      <c r="A160" s="18"/>
      <c r="B160" s="41"/>
      <c r="C160" s="41"/>
      <c r="D160" s="43"/>
    </row>
    <row r="161" spans="1:4" ht="15.75" thickBot="1">
      <c r="A161" s="243"/>
      <c r="B161" s="41"/>
      <c r="C161" s="41"/>
      <c r="D161" s="41"/>
    </row>
    <row r="162" spans="1:4" ht="15">
      <c r="A162" s="17"/>
      <c r="B162" s="38" t="s">
        <v>43</v>
      </c>
      <c r="C162" s="38" t="s">
        <v>43</v>
      </c>
      <c r="D162" s="38" t="s">
        <v>29</v>
      </c>
    </row>
    <row r="163" spans="1:4" ht="15">
      <c r="A163" s="18"/>
      <c r="B163" s="39" t="s">
        <v>38</v>
      </c>
      <c r="C163" s="323" t="s">
        <v>54</v>
      </c>
      <c r="D163" s="116" t="s">
        <v>506</v>
      </c>
    </row>
    <row r="164" spans="1:4" ht="15">
      <c r="A164" s="18">
        <v>18</v>
      </c>
      <c r="B164" s="40" t="s">
        <v>45</v>
      </c>
      <c r="C164" s="116" t="s">
        <v>32</v>
      </c>
      <c r="D164" s="116" t="s">
        <v>359</v>
      </c>
    </row>
    <row r="165" spans="1:4" ht="15">
      <c r="A165" s="18" t="s">
        <v>4</v>
      </c>
      <c r="B165" s="116" t="s">
        <v>95</v>
      </c>
      <c r="C165" s="116" t="s">
        <v>34</v>
      </c>
      <c r="D165" s="116" t="s">
        <v>358</v>
      </c>
    </row>
    <row r="166" spans="1:4" ht="15">
      <c r="A166" s="18"/>
      <c r="B166" s="218" t="s">
        <v>52</v>
      </c>
      <c r="C166" s="217" t="s">
        <v>255</v>
      </c>
      <c r="D166" s="218" t="s">
        <v>53</v>
      </c>
    </row>
    <row r="167" spans="1:4" ht="15">
      <c r="A167" s="18"/>
      <c r="B167" s="116" t="s">
        <v>34</v>
      </c>
      <c r="C167" s="116" t="s">
        <v>41</v>
      </c>
      <c r="D167" s="218" t="s">
        <v>96</v>
      </c>
    </row>
    <row r="168" spans="1:4" ht="15">
      <c r="A168" s="18"/>
      <c r="B168" s="73"/>
      <c r="C168" s="41"/>
      <c r="D168" s="73"/>
    </row>
    <row r="169" spans="1:4" ht="15">
      <c r="A169" s="18"/>
      <c r="B169" s="41"/>
      <c r="C169" s="41"/>
      <c r="D169" s="43"/>
    </row>
    <row r="170" spans="1:4" ht="15.75" thickBot="1">
      <c r="A170" s="243"/>
      <c r="B170" s="41"/>
      <c r="C170" s="41"/>
      <c r="D170" s="41"/>
    </row>
    <row r="171" spans="1:4" ht="15">
      <c r="A171" s="17"/>
      <c r="B171" s="38" t="s">
        <v>43</v>
      </c>
      <c r="C171" s="38" t="s">
        <v>43</v>
      </c>
      <c r="D171" s="38" t="s">
        <v>46</v>
      </c>
    </row>
    <row r="172" spans="1:4" ht="15">
      <c r="A172" s="18"/>
      <c r="B172" s="38" t="s">
        <v>38</v>
      </c>
      <c r="C172" s="39" t="s">
        <v>28</v>
      </c>
      <c r="D172" s="38" t="s">
        <v>40</v>
      </c>
    </row>
    <row r="173" spans="1:4" ht="15">
      <c r="A173" s="18">
        <v>19</v>
      </c>
      <c r="B173" s="38" t="s">
        <v>45</v>
      </c>
      <c r="C173" s="323" t="s">
        <v>54</v>
      </c>
      <c r="D173" s="116" t="s">
        <v>500</v>
      </c>
    </row>
    <row r="174" spans="1:4" ht="15">
      <c r="A174" s="18" t="s">
        <v>5</v>
      </c>
      <c r="B174" s="39" t="s">
        <v>28</v>
      </c>
      <c r="C174" s="116" t="s">
        <v>41</v>
      </c>
      <c r="D174" s="116" t="s">
        <v>256</v>
      </c>
    </row>
    <row r="175" spans="1:4" ht="15">
      <c r="A175" s="18"/>
      <c r="B175" s="116" t="s">
        <v>31</v>
      </c>
      <c r="C175" s="116" t="s">
        <v>32</v>
      </c>
      <c r="D175" s="218" t="s">
        <v>182</v>
      </c>
    </row>
    <row r="176" spans="1:4" ht="15">
      <c r="A176" s="18"/>
      <c r="B176" s="217" t="s">
        <v>34</v>
      </c>
      <c r="C176" s="218" t="s">
        <v>180</v>
      </c>
      <c r="D176" s="116" t="s">
        <v>242</v>
      </c>
    </row>
    <row r="177" spans="1:4" ht="15">
      <c r="A177" s="18"/>
      <c r="B177" s="73"/>
      <c r="C177" s="41"/>
      <c r="D177" s="73"/>
    </row>
    <row r="178" spans="1:4" ht="15">
      <c r="A178" s="18"/>
      <c r="B178" s="41"/>
      <c r="C178" s="41"/>
      <c r="D178" s="43"/>
    </row>
    <row r="179" spans="1:4" ht="15.75" thickBot="1">
      <c r="A179" s="243"/>
      <c r="B179" s="41"/>
      <c r="C179" s="41"/>
      <c r="D179" s="41"/>
    </row>
    <row r="180" spans="1:4" ht="15">
      <c r="A180" s="17"/>
      <c r="B180" s="38" t="s">
        <v>91</v>
      </c>
      <c r="C180" s="332" t="s">
        <v>32</v>
      </c>
      <c r="D180" s="38" t="s">
        <v>48</v>
      </c>
    </row>
    <row r="181" spans="1:4" ht="15">
      <c r="A181" s="18"/>
      <c r="B181" s="116" t="s">
        <v>32</v>
      </c>
      <c r="C181" s="218" t="s">
        <v>97</v>
      </c>
      <c r="D181" s="352" t="s">
        <v>417</v>
      </c>
    </row>
    <row r="182" spans="1:4" ht="15">
      <c r="A182" s="18">
        <v>20</v>
      </c>
      <c r="B182" s="217" t="s">
        <v>65</v>
      </c>
      <c r="C182" s="217" t="s">
        <v>65</v>
      </c>
      <c r="D182" s="38" t="s">
        <v>47</v>
      </c>
    </row>
    <row r="183" spans="1:4" ht="15">
      <c r="A183" s="18" t="s">
        <v>6</v>
      </c>
      <c r="B183" s="116" t="s">
        <v>41</v>
      </c>
      <c r="C183" s="116" t="s">
        <v>438</v>
      </c>
      <c r="D183" s="38" t="s">
        <v>50</v>
      </c>
    </row>
    <row r="184" spans="1:4" ht="15">
      <c r="A184" s="18"/>
      <c r="B184" s="314" t="s">
        <v>255</v>
      </c>
      <c r="C184" s="314" t="s">
        <v>255</v>
      </c>
      <c r="D184" s="39" t="s">
        <v>49</v>
      </c>
    </row>
    <row r="185" spans="1:4" ht="15">
      <c r="A185" s="18"/>
      <c r="B185" s="116" t="s">
        <v>518</v>
      </c>
      <c r="C185" s="332" t="s">
        <v>514</v>
      </c>
      <c r="D185" s="218" t="s">
        <v>519</v>
      </c>
    </row>
    <row r="186" spans="1:7" ht="15">
      <c r="A186" s="18"/>
      <c r="B186" s="73"/>
      <c r="C186" s="41"/>
      <c r="D186" s="73"/>
      <c r="G186" s="94"/>
    </row>
    <row r="187" spans="1:4" ht="15">
      <c r="A187" s="18"/>
      <c r="B187" s="41"/>
      <c r="C187" s="41"/>
      <c r="D187" s="43"/>
    </row>
    <row r="188" spans="1:4" ht="15.75" thickBot="1">
      <c r="A188" s="243"/>
      <c r="B188" s="41"/>
      <c r="C188" s="41"/>
      <c r="D188" s="41"/>
    </row>
    <row r="189" spans="1:4" ht="15">
      <c r="A189" s="17"/>
      <c r="B189" s="38" t="s">
        <v>43</v>
      </c>
      <c r="C189" s="38" t="s">
        <v>44</v>
      </c>
      <c r="D189" s="38" t="s">
        <v>48</v>
      </c>
    </row>
    <row r="190" spans="1:4" ht="15">
      <c r="A190" s="18"/>
      <c r="B190" s="38" t="s">
        <v>26</v>
      </c>
      <c r="C190" s="39" t="s">
        <v>30</v>
      </c>
      <c r="D190" s="116" t="s">
        <v>533</v>
      </c>
    </row>
    <row r="191" spans="1:4" ht="15">
      <c r="A191" s="18"/>
      <c r="B191" s="38" t="s">
        <v>28</v>
      </c>
      <c r="C191" s="323" t="s">
        <v>54</v>
      </c>
      <c r="D191" s="38" t="s">
        <v>26</v>
      </c>
    </row>
    <row r="192" spans="1:4" ht="15">
      <c r="A192" s="18">
        <v>21</v>
      </c>
      <c r="B192" s="218" t="s">
        <v>180</v>
      </c>
      <c r="C192" s="217" t="s">
        <v>31</v>
      </c>
      <c r="D192" s="330" t="s">
        <v>356</v>
      </c>
    </row>
    <row r="193" spans="1:4" ht="15">
      <c r="A193" s="18" t="s">
        <v>7</v>
      </c>
      <c r="B193" s="116" t="s">
        <v>95</v>
      </c>
      <c r="C193" s="116" t="s">
        <v>34</v>
      </c>
      <c r="D193" s="476" t="s">
        <v>509</v>
      </c>
    </row>
    <row r="194" spans="1:4" ht="15">
      <c r="A194" s="18"/>
      <c r="B194" s="217" t="s">
        <v>34</v>
      </c>
      <c r="C194" s="116" t="s">
        <v>32</v>
      </c>
      <c r="D194" s="476" t="s">
        <v>530</v>
      </c>
    </row>
    <row r="195" spans="1:4" ht="15">
      <c r="A195" s="18"/>
      <c r="B195" s="73"/>
      <c r="C195" s="41"/>
      <c r="D195" s="73"/>
    </row>
    <row r="196" spans="1:4" ht="15">
      <c r="A196" s="18"/>
      <c r="B196" s="41"/>
      <c r="C196" s="41"/>
      <c r="D196" s="43"/>
    </row>
    <row r="197" spans="1:4" ht="15.75" thickBot="1">
      <c r="A197" s="243"/>
      <c r="B197" s="41"/>
      <c r="C197" s="41"/>
      <c r="D197" s="41"/>
    </row>
    <row r="198" spans="1:4" ht="15">
      <c r="A198" s="17"/>
      <c r="B198" s="38" t="s">
        <v>26</v>
      </c>
      <c r="C198" s="38" t="s">
        <v>29</v>
      </c>
      <c r="D198" s="38" t="s">
        <v>35</v>
      </c>
    </row>
    <row r="199" spans="1:4" ht="15">
      <c r="A199" s="18"/>
      <c r="B199" s="472" t="s">
        <v>536</v>
      </c>
      <c r="C199" s="472" t="s">
        <v>536</v>
      </c>
      <c r="D199" s="38" t="s">
        <v>46</v>
      </c>
    </row>
    <row r="200" spans="1:4" ht="15">
      <c r="A200" s="18"/>
      <c r="B200" s="38" t="s">
        <v>50</v>
      </c>
      <c r="C200" s="38" t="s">
        <v>50</v>
      </c>
      <c r="D200" s="116" t="s">
        <v>261</v>
      </c>
    </row>
    <row r="201" spans="1:4" ht="15">
      <c r="A201" s="18">
        <v>22</v>
      </c>
      <c r="B201" s="116" t="s">
        <v>95</v>
      </c>
      <c r="C201" s="323" t="s">
        <v>54</v>
      </c>
      <c r="D201" s="218" t="s">
        <v>238</v>
      </c>
    </row>
    <row r="202" spans="1:4" ht="15">
      <c r="A202" s="18" t="s">
        <v>8</v>
      </c>
      <c r="B202" s="352" t="s">
        <v>32</v>
      </c>
      <c r="C202" s="314" t="s">
        <v>255</v>
      </c>
      <c r="D202" s="115" t="s">
        <v>49</v>
      </c>
    </row>
    <row r="203" spans="1:4" ht="14.25" customHeight="1">
      <c r="A203" s="18"/>
      <c r="B203" s="217" t="s">
        <v>34</v>
      </c>
      <c r="C203" s="218" t="s">
        <v>183</v>
      </c>
      <c r="D203" s="116" t="s">
        <v>55</v>
      </c>
    </row>
    <row r="204" spans="1:4" ht="15">
      <c r="A204" s="18"/>
      <c r="B204" s="492" t="s">
        <v>537</v>
      </c>
      <c r="C204" s="217" t="s">
        <v>34</v>
      </c>
      <c r="D204" s="73"/>
    </row>
    <row r="205" spans="1:4" ht="15">
      <c r="A205" s="18"/>
      <c r="B205" s="41"/>
      <c r="C205" s="41"/>
      <c r="D205" s="43"/>
    </row>
    <row r="206" spans="1:4" ht="15.75" thickBot="1">
      <c r="A206" s="243"/>
      <c r="B206" s="41"/>
      <c r="C206" s="41"/>
      <c r="D206" s="41"/>
    </row>
    <row r="207" spans="1:4" ht="15">
      <c r="A207" s="17"/>
      <c r="B207" s="38" t="s">
        <v>26</v>
      </c>
      <c r="C207" s="38" t="s">
        <v>29</v>
      </c>
      <c r="D207" s="38" t="s">
        <v>50</v>
      </c>
    </row>
    <row r="208" spans="1:4" ht="15">
      <c r="A208" s="18"/>
      <c r="B208" s="218" t="s">
        <v>41</v>
      </c>
      <c r="C208" s="39" t="s">
        <v>28</v>
      </c>
      <c r="D208" s="38" t="s">
        <v>30</v>
      </c>
    </row>
    <row r="209" spans="1:4" ht="15">
      <c r="A209" s="18">
        <v>23</v>
      </c>
      <c r="B209" s="38" t="s">
        <v>28</v>
      </c>
      <c r="C209" s="323" t="s">
        <v>54</v>
      </c>
      <c r="D209" s="352" t="s">
        <v>417</v>
      </c>
    </row>
    <row r="210" spans="1:4" ht="15">
      <c r="A210" s="18" t="s">
        <v>2</v>
      </c>
      <c r="B210" s="116" t="s">
        <v>440</v>
      </c>
      <c r="C210" s="116" t="s">
        <v>408</v>
      </c>
      <c r="D210" s="116" t="s">
        <v>437</v>
      </c>
    </row>
    <row r="211" spans="1:4" ht="15">
      <c r="A211" s="18"/>
      <c r="B211" s="218" t="s">
        <v>32</v>
      </c>
      <c r="C211" s="218" t="s">
        <v>32</v>
      </c>
      <c r="D211" s="39" t="s">
        <v>42</v>
      </c>
    </row>
    <row r="212" spans="1:4" ht="14.25" customHeight="1">
      <c r="A212" s="18"/>
      <c r="B212" s="217" t="s">
        <v>33</v>
      </c>
      <c r="C212" s="217" t="s">
        <v>33</v>
      </c>
      <c r="D212" s="116" t="s">
        <v>55</v>
      </c>
    </row>
    <row r="213" spans="1:4" ht="15">
      <c r="A213" s="18"/>
      <c r="B213" s="73"/>
      <c r="C213" s="41"/>
      <c r="D213" s="73"/>
    </row>
    <row r="214" spans="1:4" ht="15">
      <c r="A214" s="18"/>
      <c r="B214" s="41"/>
      <c r="C214" s="41"/>
      <c r="D214" s="43"/>
    </row>
    <row r="215" spans="1:4" ht="15.75" thickBot="1">
      <c r="A215" s="243"/>
      <c r="B215" s="41"/>
      <c r="C215" s="41"/>
      <c r="D215" s="41"/>
    </row>
    <row r="216" spans="1:4" ht="15">
      <c r="A216" s="17"/>
      <c r="B216" s="116" t="s">
        <v>41</v>
      </c>
      <c r="C216" s="38" t="s">
        <v>38</v>
      </c>
      <c r="D216" s="38" t="s">
        <v>35</v>
      </c>
    </row>
    <row r="217" spans="1:4" ht="15">
      <c r="A217" s="18"/>
      <c r="B217" s="116" t="s">
        <v>32</v>
      </c>
      <c r="C217" s="323" t="s">
        <v>54</v>
      </c>
      <c r="D217" s="38" t="s">
        <v>37</v>
      </c>
    </row>
    <row r="218" spans="1:4" ht="15">
      <c r="A218" s="18">
        <v>24</v>
      </c>
      <c r="B218" s="116" t="s">
        <v>95</v>
      </c>
      <c r="C218" s="116" t="s">
        <v>32</v>
      </c>
      <c r="D218" s="38" t="s">
        <v>40</v>
      </c>
    </row>
    <row r="219" spans="1:4" ht="15">
      <c r="A219" s="18" t="s">
        <v>3</v>
      </c>
      <c r="B219" s="218" t="s">
        <v>52</v>
      </c>
      <c r="C219" s="218" t="s">
        <v>52</v>
      </c>
      <c r="D219" s="352" t="s">
        <v>417</v>
      </c>
    </row>
    <row r="220" spans="1:4" ht="15">
      <c r="A220" s="18"/>
      <c r="B220" s="116" t="s">
        <v>33</v>
      </c>
      <c r="C220" s="116" t="s">
        <v>33</v>
      </c>
      <c r="D220" s="218" t="s">
        <v>53</v>
      </c>
    </row>
    <row r="221" spans="1:4" ht="15">
      <c r="A221" s="18"/>
      <c r="B221" s="217" t="s">
        <v>34</v>
      </c>
      <c r="C221" s="218" t="s">
        <v>34</v>
      </c>
      <c r="D221" s="218" t="s">
        <v>96</v>
      </c>
    </row>
    <row r="222" spans="1:4" ht="15">
      <c r="A222" s="18"/>
      <c r="B222" s="73"/>
      <c r="C222" s="41"/>
      <c r="D222" s="73"/>
    </row>
    <row r="223" spans="1:4" ht="15">
      <c r="A223" s="18"/>
      <c r="B223" s="41"/>
      <c r="C223" s="41"/>
      <c r="D223" s="43"/>
    </row>
    <row r="224" spans="1:4" ht="15.75" thickBot="1">
      <c r="A224" s="243"/>
      <c r="B224" s="41"/>
      <c r="C224" s="41"/>
      <c r="D224" s="41"/>
    </row>
    <row r="225" spans="1:4" ht="15">
      <c r="A225" s="17"/>
      <c r="B225" s="38" t="s">
        <v>43</v>
      </c>
      <c r="C225" s="38" t="s">
        <v>44</v>
      </c>
      <c r="D225" s="352" t="s">
        <v>283</v>
      </c>
    </row>
    <row r="226" spans="1:4" ht="15">
      <c r="A226" s="18"/>
      <c r="B226" s="39" t="s">
        <v>26</v>
      </c>
      <c r="C226" s="323" t="s">
        <v>54</v>
      </c>
      <c r="D226" s="38" t="s">
        <v>26</v>
      </c>
    </row>
    <row r="227" spans="1:4" ht="15">
      <c r="A227" s="18">
        <v>25</v>
      </c>
      <c r="B227" s="38" t="s">
        <v>38</v>
      </c>
      <c r="C227" s="116" t="s">
        <v>32</v>
      </c>
      <c r="D227" s="116" t="s">
        <v>259</v>
      </c>
    </row>
    <row r="228" spans="1:4" ht="15">
      <c r="A228" s="18" t="s">
        <v>4</v>
      </c>
      <c r="B228" s="38" t="s">
        <v>45</v>
      </c>
      <c r="C228" s="116" t="s">
        <v>34</v>
      </c>
      <c r="D228" s="218" t="s">
        <v>241</v>
      </c>
    </row>
    <row r="229" spans="1:4" ht="15">
      <c r="A229" s="18"/>
      <c r="B229" s="218" t="s">
        <v>52</v>
      </c>
      <c r="C229" s="218" t="s">
        <v>180</v>
      </c>
      <c r="D229" s="39" t="s">
        <v>42</v>
      </c>
    </row>
    <row r="230" spans="1:4" ht="15">
      <c r="A230" s="18"/>
      <c r="B230" s="217" t="s">
        <v>34</v>
      </c>
      <c r="C230" s="346" t="s">
        <v>95</v>
      </c>
      <c r="D230" s="218" t="s">
        <v>174</v>
      </c>
    </row>
    <row r="231" spans="1:4" ht="15">
      <c r="A231" s="18"/>
      <c r="B231" s="73"/>
      <c r="C231" s="41"/>
      <c r="D231" s="73"/>
    </row>
    <row r="232" spans="1:4" ht="15">
      <c r="A232" s="18"/>
      <c r="B232" s="41"/>
      <c r="C232" s="41"/>
      <c r="D232" s="43"/>
    </row>
    <row r="233" spans="1:4" ht="15.75" thickBot="1">
      <c r="A233" s="243"/>
      <c r="B233" s="41"/>
      <c r="C233" s="41"/>
      <c r="D233" s="41"/>
    </row>
    <row r="234" spans="1:4" ht="15">
      <c r="A234" s="17"/>
      <c r="B234" s="38" t="s">
        <v>43</v>
      </c>
      <c r="C234" s="38" t="s">
        <v>43</v>
      </c>
      <c r="D234" s="38" t="s">
        <v>46</v>
      </c>
    </row>
    <row r="235" spans="1:4" ht="15">
      <c r="A235" s="18"/>
      <c r="B235" s="38" t="s">
        <v>26</v>
      </c>
      <c r="C235" s="323" t="s">
        <v>54</v>
      </c>
      <c r="D235" s="116" t="s">
        <v>259</v>
      </c>
    </row>
    <row r="236" spans="1:4" ht="15">
      <c r="A236" s="18">
        <v>26</v>
      </c>
      <c r="B236" s="116" t="s">
        <v>245</v>
      </c>
      <c r="C236" s="116" t="s">
        <v>543</v>
      </c>
      <c r="D236" s="116" t="s">
        <v>260</v>
      </c>
    </row>
    <row r="237" spans="1:4" ht="15">
      <c r="A237" s="18" t="s">
        <v>22</v>
      </c>
      <c r="B237" s="218" t="s">
        <v>32</v>
      </c>
      <c r="C237" s="218" t="s">
        <v>32</v>
      </c>
      <c r="D237" s="218" t="s">
        <v>239</v>
      </c>
    </row>
    <row r="238" spans="1:4" ht="15">
      <c r="A238" s="18"/>
      <c r="B238" s="116" t="s">
        <v>33</v>
      </c>
      <c r="C238" s="116" t="s">
        <v>544</v>
      </c>
      <c r="D238" s="350" t="s">
        <v>284</v>
      </c>
    </row>
    <row r="239" spans="1:4" ht="15">
      <c r="A239" s="18"/>
      <c r="B239" s="217" t="s">
        <v>34</v>
      </c>
      <c r="C239" s="218" t="s">
        <v>180</v>
      </c>
      <c r="D239" s="73"/>
    </row>
    <row r="240" spans="1:4" ht="15">
      <c r="A240" s="18"/>
      <c r="B240" s="73"/>
      <c r="C240" s="41"/>
      <c r="D240" s="73"/>
    </row>
    <row r="241" spans="1:4" ht="15">
      <c r="A241" s="18"/>
      <c r="B241" s="41"/>
      <c r="C241" s="41"/>
      <c r="D241" s="43"/>
    </row>
    <row r="242" spans="1:4" ht="15.75" thickBot="1">
      <c r="A242" s="243"/>
      <c r="B242" s="41"/>
      <c r="C242" s="41"/>
      <c r="D242" s="41"/>
    </row>
    <row r="243" spans="1:4" ht="15">
      <c r="A243" s="17"/>
      <c r="B243" s="38" t="s">
        <v>30</v>
      </c>
      <c r="C243" s="38" t="s">
        <v>92</v>
      </c>
      <c r="D243" s="38" t="s">
        <v>48</v>
      </c>
    </row>
    <row r="244" spans="1:4" ht="15">
      <c r="A244" s="18"/>
      <c r="B244" s="218" t="s">
        <v>32</v>
      </c>
      <c r="C244" s="218" t="s">
        <v>32</v>
      </c>
      <c r="D244" s="38" t="s">
        <v>47</v>
      </c>
    </row>
    <row r="245" spans="1:4" ht="15">
      <c r="A245" s="18">
        <v>27</v>
      </c>
      <c r="B245" s="218" t="s">
        <v>52</v>
      </c>
      <c r="C245" s="218" t="s">
        <v>52</v>
      </c>
      <c r="D245" s="352" t="s">
        <v>264</v>
      </c>
    </row>
    <row r="246" spans="1:4" ht="15">
      <c r="A246" s="18" t="s">
        <v>6</v>
      </c>
      <c r="B246" s="217" t="s">
        <v>65</v>
      </c>
      <c r="C246" s="217" t="s">
        <v>65</v>
      </c>
      <c r="D246" s="350" t="s">
        <v>547</v>
      </c>
    </row>
    <row r="247" spans="1:4" ht="13.5" customHeight="1">
      <c r="A247" s="18"/>
      <c r="B247" s="218" t="s">
        <v>180</v>
      </c>
      <c r="C247" s="218" t="s">
        <v>440</v>
      </c>
      <c r="D247" s="116" t="s">
        <v>55</v>
      </c>
    </row>
    <row r="248" spans="1:4" ht="15">
      <c r="A248" s="18"/>
      <c r="B248" s="116" t="s">
        <v>41</v>
      </c>
      <c r="C248" s="116" t="s">
        <v>518</v>
      </c>
      <c r="D248" s="116" t="s">
        <v>63</v>
      </c>
    </row>
    <row r="249" spans="1:4" ht="15">
      <c r="A249" s="18"/>
      <c r="B249" s="73"/>
      <c r="C249" s="41"/>
      <c r="D249" s="73"/>
    </row>
    <row r="250" spans="1:4" ht="15">
      <c r="A250" s="18"/>
      <c r="B250" s="41"/>
      <c r="C250" s="41"/>
      <c r="D250" s="43"/>
    </row>
    <row r="251" spans="1:4" ht="15.75" thickBot="1">
      <c r="A251" s="243"/>
      <c r="B251" s="41"/>
      <c r="C251" s="41"/>
      <c r="D251" s="41"/>
    </row>
    <row r="252" spans="1:4" ht="15">
      <c r="A252" s="17"/>
      <c r="B252" s="38" t="s">
        <v>26</v>
      </c>
      <c r="C252" s="39" t="s">
        <v>43</v>
      </c>
      <c r="D252" s="39" t="s">
        <v>26</v>
      </c>
    </row>
    <row r="253" spans="1:4" ht="15">
      <c r="A253" s="18"/>
      <c r="B253" s="38" t="s">
        <v>43</v>
      </c>
      <c r="C253" s="39" t="s">
        <v>28</v>
      </c>
      <c r="D253" s="38" t="s">
        <v>60</v>
      </c>
    </row>
    <row r="254" spans="1:4" ht="15">
      <c r="A254" s="18">
        <v>28</v>
      </c>
      <c r="B254" s="39" t="s">
        <v>28</v>
      </c>
      <c r="C254" s="323" t="s">
        <v>54</v>
      </c>
      <c r="D254" s="116" t="s">
        <v>357</v>
      </c>
    </row>
    <row r="255" spans="1:4" ht="15">
      <c r="A255" s="18" t="s">
        <v>7</v>
      </c>
      <c r="B255" s="218" t="s">
        <v>180</v>
      </c>
      <c r="C255" s="116" t="s">
        <v>408</v>
      </c>
      <c r="D255" s="38" t="s">
        <v>40</v>
      </c>
    </row>
    <row r="256" spans="1:4" ht="15">
      <c r="A256" s="18"/>
      <c r="B256" s="116" t="s">
        <v>95</v>
      </c>
      <c r="C256" s="218" t="s">
        <v>34</v>
      </c>
      <c r="D256" s="352" t="s">
        <v>418</v>
      </c>
    </row>
    <row r="257" spans="1:4" ht="15">
      <c r="A257" s="18"/>
      <c r="B257" s="217" t="s">
        <v>32</v>
      </c>
      <c r="C257" s="217" t="s">
        <v>32</v>
      </c>
      <c r="D257" s="218" t="s">
        <v>96</v>
      </c>
    </row>
    <row r="258" spans="1:4" ht="15">
      <c r="A258" s="18"/>
      <c r="B258" s="73"/>
      <c r="C258" s="41"/>
      <c r="D258" s="73"/>
    </row>
    <row r="259" spans="1:4" ht="15">
      <c r="A259" s="18"/>
      <c r="B259" s="41"/>
      <c r="C259" s="41"/>
      <c r="D259" s="43"/>
    </row>
    <row r="260" spans="1:4" ht="15.75" thickBot="1">
      <c r="A260" s="243"/>
      <c r="B260" s="41"/>
      <c r="C260" s="41"/>
      <c r="D260" s="41"/>
    </row>
    <row r="261" spans="1:4" ht="15">
      <c r="A261" s="17"/>
      <c r="B261" s="38" t="s">
        <v>26</v>
      </c>
      <c r="C261" s="38" t="s">
        <v>29</v>
      </c>
      <c r="D261" s="38" t="s">
        <v>46</v>
      </c>
    </row>
    <row r="262" spans="1:4" ht="15">
      <c r="A262" s="18"/>
      <c r="B262" s="38" t="s">
        <v>47</v>
      </c>
      <c r="C262" s="39" t="s">
        <v>47</v>
      </c>
      <c r="D262" s="116" t="s">
        <v>259</v>
      </c>
    </row>
    <row r="263" spans="1:4" ht="15">
      <c r="A263" s="18"/>
      <c r="B263" s="46" t="s">
        <v>50</v>
      </c>
      <c r="C263" s="46" t="s">
        <v>50</v>
      </c>
      <c r="D263" s="218" t="s">
        <v>238</v>
      </c>
    </row>
    <row r="264" spans="1:4" ht="15">
      <c r="A264" s="18">
        <v>29</v>
      </c>
      <c r="B264" s="116" t="s">
        <v>95</v>
      </c>
      <c r="C264" s="323" t="s">
        <v>54</v>
      </c>
      <c r="D264" s="116" t="s">
        <v>559</v>
      </c>
    </row>
    <row r="265" spans="1:4" ht="15">
      <c r="A265" s="18" t="s">
        <v>8</v>
      </c>
      <c r="B265" s="218" t="s">
        <v>32</v>
      </c>
      <c r="C265" s="314" t="s">
        <v>556</v>
      </c>
      <c r="D265" s="38" t="s">
        <v>49</v>
      </c>
    </row>
    <row r="266" spans="1:4" ht="15" customHeight="1">
      <c r="A266" s="18"/>
      <c r="B266" s="218" t="s">
        <v>34</v>
      </c>
      <c r="C266" s="218" t="s">
        <v>183</v>
      </c>
      <c r="D266" s="116" t="s">
        <v>55</v>
      </c>
    </row>
    <row r="267" spans="1:4" ht="15">
      <c r="A267" s="18"/>
      <c r="B267" s="73"/>
      <c r="C267" s="41"/>
      <c r="D267" s="73"/>
    </row>
    <row r="268" spans="1:4" ht="15">
      <c r="A268" s="18"/>
      <c r="B268" s="41"/>
      <c r="C268" s="41"/>
      <c r="D268" s="43"/>
    </row>
    <row r="269" spans="1:4" ht="15.75" thickBot="1">
      <c r="A269" s="243"/>
      <c r="B269" s="41"/>
      <c r="C269" s="41"/>
      <c r="D269" s="41"/>
    </row>
    <row r="270" spans="1:4" ht="15">
      <c r="A270" s="17"/>
      <c r="B270" s="38" t="s">
        <v>26</v>
      </c>
      <c r="C270" s="38" t="s">
        <v>93</v>
      </c>
      <c r="D270" s="38" t="s">
        <v>30</v>
      </c>
    </row>
    <row r="271" spans="1:4" ht="15">
      <c r="A271" s="18"/>
      <c r="B271" s="116" t="s">
        <v>41</v>
      </c>
      <c r="C271" s="39" t="s">
        <v>27</v>
      </c>
      <c r="D271" s="38" t="s">
        <v>40</v>
      </c>
    </row>
    <row r="272" spans="1:4" ht="15">
      <c r="A272" s="18"/>
      <c r="B272" s="218" t="s">
        <v>180</v>
      </c>
      <c r="C272" s="323" t="s">
        <v>54</v>
      </c>
      <c r="D272" s="38" t="s">
        <v>27</v>
      </c>
    </row>
    <row r="273" spans="1:4" ht="15">
      <c r="A273" s="18">
        <v>30</v>
      </c>
      <c r="B273" s="218" t="s">
        <v>32</v>
      </c>
      <c r="C273" s="116" t="s">
        <v>441</v>
      </c>
      <c r="D273" s="116" t="s">
        <v>361</v>
      </c>
    </row>
    <row r="274" spans="1:4" ht="15">
      <c r="A274" s="18" t="s">
        <v>2</v>
      </c>
      <c r="B274" s="218" t="s">
        <v>33</v>
      </c>
      <c r="C274" s="116" t="s">
        <v>557</v>
      </c>
      <c r="D274" s="38" t="s">
        <v>94</v>
      </c>
    </row>
    <row r="275" spans="1:4" ht="15" customHeight="1">
      <c r="A275" s="18"/>
      <c r="B275" s="218" t="s">
        <v>34</v>
      </c>
      <c r="C275" s="218" t="s">
        <v>33</v>
      </c>
      <c r="D275" s="116" t="s">
        <v>55</v>
      </c>
    </row>
    <row r="276" spans="1:4" ht="15">
      <c r="A276" s="18"/>
      <c r="B276" s="73"/>
      <c r="C276" s="41"/>
      <c r="D276" s="73"/>
    </row>
    <row r="277" spans="1:4" ht="15">
      <c r="A277" s="18"/>
      <c r="B277" s="41"/>
      <c r="C277" s="41"/>
      <c r="D277" s="43"/>
    </row>
    <row r="278" spans="1:4" ht="15">
      <c r="A278" s="198"/>
      <c r="B278" s="41"/>
      <c r="C278" s="42"/>
      <c r="D278" s="41"/>
    </row>
  </sheetData>
  <sheetProtection/>
  <mergeCells count="2">
    <mergeCell ref="A7:D7"/>
    <mergeCell ref="A1:D1"/>
  </mergeCells>
  <conditionalFormatting sqref="D52">
    <cfRule type="expression" priority="630" dxfId="1121">
      <formula>MONTH(D52)&lt;&gt;OpçãodeMêsdeCalendário1</formula>
    </cfRule>
  </conditionalFormatting>
  <conditionalFormatting sqref="D70">
    <cfRule type="expression" priority="628" dxfId="1121">
      <formula>MONTH(D70)&lt;&gt;OpçãodeMêsdeCalendário1</formula>
    </cfRule>
  </conditionalFormatting>
  <conditionalFormatting sqref="D88">
    <cfRule type="expression" priority="626" dxfId="1121">
      <formula>MONTH(D88)&lt;&gt;OpçãodeMêsdeCalendário1</formula>
    </cfRule>
  </conditionalFormatting>
  <conditionalFormatting sqref="D79">
    <cfRule type="expression" priority="627" dxfId="1121">
      <formula>MONTH(D79)&lt;&gt;OpçãodeMêsdeCalendário1</formula>
    </cfRule>
  </conditionalFormatting>
  <conditionalFormatting sqref="D97">
    <cfRule type="expression" priority="625" dxfId="1121">
      <formula>MONTH(D97)&lt;&gt;OpçãodeMêsdeCalendário1</formula>
    </cfRule>
  </conditionalFormatting>
  <conditionalFormatting sqref="D106">
    <cfRule type="expression" priority="624" dxfId="1121">
      <formula>MONTH(D106)&lt;&gt;OpçãodeMêsdeCalendário1</formula>
    </cfRule>
  </conditionalFormatting>
  <conditionalFormatting sqref="D124">
    <cfRule type="expression" priority="622" dxfId="1121">
      <formula>MONTH(D124)&lt;&gt;OpçãodeMêsdeCalendário1</formula>
    </cfRule>
  </conditionalFormatting>
  <conditionalFormatting sqref="D169">
    <cfRule type="expression" priority="617" dxfId="1121">
      <formula>MONTH(D169)&lt;&gt;OpçãodeMêsdeCalendário1</formula>
    </cfRule>
  </conditionalFormatting>
  <conditionalFormatting sqref="D205">
    <cfRule type="expression" priority="613" dxfId="1121">
      <formula>MONTH(D205)&lt;&gt;OpçãodeMêsdeCalendário1</formula>
    </cfRule>
  </conditionalFormatting>
  <conditionalFormatting sqref="D187">
    <cfRule type="expression" priority="615" dxfId="1121">
      <formula>MONTH(D187)&lt;&gt;OpçãodeMêsdeCalendário1</formula>
    </cfRule>
  </conditionalFormatting>
  <conditionalFormatting sqref="D268 D265">
    <cfRule type="expression" priority="600" dxfId="1121">
      <formula>MONTH(D265)&lt;&gt;OpçãodeMêsdeCalendário1</formula>
    </cfRule>
  </conditionalFormatting>
  <conditionalFormatting sqref="C261">
    <cfRule type="expression" priority="595" dxfId="1121">
      <formula>MONTH(C261)&lt;&gt;OpçãodeMêsdeCalendário1</formula>
    </cfRule>
  </conditionalFormatting>
  <conditionalFormatting sqref="C18">
    <cfRule type="expression" priority="633" dxfId="1121">
      <formula>MONTH(C18)&lt;&gt;OpçãodeMêsdeCalendário1</formula>
    </cfRule>
  </conditionalFormatting>
  <conditionalFormatting sqref="D34">
    <cfRule type="expression" priority="632" dxfId="1121">
      <formula>MONTH(D34)&lt;&gt;OpçãodeMêsdeCalendário1</formula>
    </cfRule>
  </conditionalFormatting>
  <conditionalFormatting sqref="B18 D18 D25">
    <cfRule type="expression" priority="635" dxfId="1121">
      <formula>MONTH(B18)&lt;&gt;OpçãodeMêsdeCalendário1</formula>
    </cfRule>
  </conditionalFormatting>
  <conditionalFormatting sqref="D43">
    <cfRule type="expression" priority="631" dxfId="1121">
      <formula>MONTH(D43)&lt;&gt;OpçãodeMêsdeCalendário1</formula>
    </cfRule>
  </conditionalFormatting>
  <conditionalFormatting sqref="D178">
    <cfRule type="expression" priority="616" dxfId="1121">
      <formula>MONTH(D178)&lt;&gt;OpçãodeMêsdeCalendário1</formula>
    </cfRule>
  </conditionalFormatting>
  <conditionalFormatting sqref="D55">
    <cfRule type="expression" priority="548" dxfId="1121">
      <formula>MONTH(D55)&lt;&gt;OpçãodeMêsdeCalendário1</formula>
    </cfRule>
  </conditionalFormatting>
  <conditionalFormatting sqref="C28">
    <cfRule type="expression" priority="579" dxfId="1121">
      <formula>MONTH(C28)&lt;&gt;OpçãodeMêsdeCalendário1</formula>
    </cfRule>
  </conditionalFormatting>
  <conditionalFormatting sqref="D81">
    <cfRule type="expression" priority="527" dxfId="1121">
      <formula>MONTH(D81)&lt;&gt;OpçãodeMêsdeCalendário1</formula>
    </cfRule>
  </conditionalFormatting>
  <conditionalFormatting sqref="C64">
    <cfRule type="expression" priority="539" dxfId="1121">
      <formula>MONTH(C64)&lt;&gt;OpçãodeMêsdeCalendário1</formula>
    </cfRule>
  </conditionalFormatting>
  <conditionalFormatting sqref="D59">
    <cfRule type="expression" priority="531" dxfId="1121">
      <formula>MONTH(D59)&lt;&gt;OpçãodeMêsdeCalendário1</formula>
    </cfRule>
  </conditionalFormatting>
  <conditionalFormatting sqref="C73">
    <cfRule type="expression" priority="535" dxfId="1121">
      <formula>MONTH(C73)&lt;&gt;OpçãodeMêsdeCalendário1</formula>
    </cfRule>
  </conditionalFormatting>
  <conditionalFormatting sqref="C81">
    <cfRule type="expression" priority="529" dxfId="1121">
      <formula>MONTH(C81)&lt;&gt;OpçãodeMêsdeCalendário1</formula>
    </cfRule>
  </conditionalFormatting>
  <conditionalFormatting sqref="C92">
    <cfRule type="expression" priority="523" dxfId="1121">
      <formula>MONTH(C92)&lt;&gt;OpçãodeMêsdeCalendário1</formula>
    </cfRule>
  </conditionalFormatting>
  <conditionalFormatting sqref="B92">
    <cfRule type="expression" priority="520" dxfId="1121">
      <formula>MONTH(B92)&lt;&gt;OpçãodeMêsdeCalendário1</formula>
    </cfRule>
  </conditionalFormatting>
  <conditionalFormatting sqref="D119">
    <cfRule type="expression" priority="497" dxfId="1121">
      <formula>MONTH(D119)&lt;&gt;OpçãodeMêsdeCalendário1</formula>
    </cfRule>
  </conditionalFormatting>
  <conditionalFormatting sqref="C136">
    <cfRule type="expression" priority="490" dxfId="1121">
      <formula>MONTH(C136)&lt;&gt;OpçãodeMêsdeCalendário1</formula>
    </cfRule>
  </conditionalFormatting>
  <conditionalFormatting sqref="C172">
    <cfRule type="expression" priority="459" dxfId="1121">
      <formula>MONTH(C172)&lt;&gt;OpçãodeMêsdeCalendário1</formula>
    </cfRule>
  </conditionalFormatting>
  <conditionalFormatting sqref="D171">
    <cfRule type="expression" priority="453" dxfId="1121">
      <formula>MONTH(D171)&lt;&gt;OpçãodeMêsdeCalendário1</formula>
    </cfRule>
  </conditionalFormatting>
  <conditionalFormatting sqref="B190">
    <cfRule type="expression" priority="439" dxfId="1121">
      <formula>MONTH(B190)&lt;&gt;OpçãodeMêsdeCalendário1</formula>
    </cfRule>
  </conditionalFormatting>
  <conditionalFormatting sqref="B172">
    <cfRule type="expression" priority="460" dxfId="1121">
      <formula>MONTH(B172)&lt;&gt;OpçãodeMêsdeCalendário1</formula>
    </cfRule>
  </conditionalFormatting>
  <conditionalFormatting sqref="D199">
    <cfRule type="expression" priority="431" dxfId="1121">
      <formula>MONTH(D199)&lt;&gt;OpçãodeMêsdeCalendário1</formula>
    </cfRule>
  </conditionalFormatting>
  <conditionalFormatting sqref="C175">
    <cfRule type="expression" priority="452" dxfId="1121">
      <formula>MONTH(C175)&lt;&gt;OpçãodeMêsdeCalendário1</formula>
    </cfRule>
  </conditionalFormatting>
  <conditionalFormatting sqref="D182">
    <cfRule type="expression" priority="450" dxfId="1121">
      <formula>MONTH(D182)&lt;&gt;OpçãodeMêsdeCalendário1</formula>
    </cfRule>
  </conditionalFormatting>
  <conditionalFormatting sqref="B208">
    <cfRule type="expression" priority="423" dxfId="1121">
      <formula>MONTH(B208)&lt;&gt;OpçãodeMêsdeCalendário1</formula>
    </cfRule>
  </conditionalFormatting>
  <conditionalFormatting sqref="D180">
    <cfRule type="expression" priority="442" dxfId="1121">
      <formula>MONTH(D180)&lt;&gt;OpçãodeMêsdeCalendário1</formula>
    </cfRule>
  </conditionalFormatting>
  <conditionalFormatting sqref="B191">
    <cfRule type="expression" priority="438" dxfId="1121">
      <formula>MONTH(B191)&lt;&gt;OpçãodeMêsdeCalendário1</formula>
    </cfRule>
  </conditionalFormatting>
  <conditionalFormatting sqref="C189">
    <cfRule type="expression" priority="437" dxfId="1121">
      <formula>MONTH(C189)&lt;&gt;OpçãodeMêsdeCalendário1</formula>
    </cfRule>
  </conditionalFormatting>
  <conditionalFormatting sqref="B199">
    <cfRule type="expression" priority="430" dxfId="1121">
      <formula>MONTH(B199)&lt;&gt;OpçãodeMêsdeCalendário1</formula>
    </cfRule>
  </conditionalFormatting>
  <conditionalFormatting sqref="D190">
    <cfRule type="expression" priority="432" dxfId="1121">
      <formula>MONTH(D190)&lt;&gt;OpçãodeMêsdeCalendário1</formula>
    </cfRule>
  </conditionalFormatting>
  <conditionalFormatting sqref="B226">
    <cfRule type="expression" priority="412" dxfId="1121">
      <formula>MONTH(B226)&lt;&gt;OpçãodeMêsdeCalendário1</formula>
    </cfRule>
  </conditionalFormatting>
  <conditionalFormatting sqref="C227">
    <cfRule type="expression" priority="414" dxfId="1121">
      <formula>MONTH(C227)&lt;&gt;OpçãodeMêsdeCalendário1</formula>
    </cfRule>
  </conditionalFormatting>
  <conditionalFormatting sqref="B228">
    <cfRule type="expression" priority="413" dxfId="1121">
      <formula>MONTH(B228)&lt;&gt;OpçãodeMêsdeCalendário1</formula>
    </cfRule>
  </conditionalFormatting>
  <conditionalFormatting sqref="B226">
    <cfRule type="expression" priority="411" dxfId="1121">
      <formula>MONTH(B226)&lt;&gt;OpçãodeMêsdeCalendário1</formula>
    </cfRule>
  </conditionalFormatting>
  <conditionalFormatting sqref="B253">
    <cfRule type="expression" priority="386" dxfId="1121">
      <formula>MONTH(B253)&lt;&gt;OpçãodeMêsdeCalendário1</formula>
    </cfRule>
  </conditionalFormatting>
  <conditionalFormatting sqref="C228">
    <cfRule type="expression" priority="407" dxfId="1121">
      <formula>MONTH(C228)&lt;&gt;OpçãodeMêsdeCalendário1</formula>
    </cfRule>
  </conditionalFormatting>
  <conditionalFormatting sqref="D234">
    <cfRule type="expression" priority="406" dxfId="1121">
      <formula>MONTH(D234)&lt;&gt;OpçãodeMêsdeCalendário1</formula>
    </cfRule>
  </conditionalFormatting>
  <conditionalFormatting sqref="B238">
    <cfRule type="expression" priority="405" dxfId="1121">
      <formula>MONTH(B238)&lt;&gt;OpçãodeMêsdeCalendário1</formula>
    </cfRule>
  </conditionalFormatting>
  <conditionalFormatting sqref="B148">
    <cfRule type="expression" priority="365" dxfId="1121">
      <formula>MONTH(B148)&lt;&gt;OpçãodeMêsdeCalendário1</formula>
    </cfRule>
  </conditionalFormatting>
  <conditionalFormatting sqref="D139">
    <cfRule type="expression" priority="381" dxfId="1121">
      <formula>MONTH(D139)&lt;&gt;OpçãodeMêsdeCalendário1</formula>
    </cfRule>
  </conditionalFormatting>
  <conditionalFormatting sqref="B245">
    <cfRule type="expression" priority="392" dxfId="1121">
      <formula>MONTH(B245)&lt;&gt;OpçãodeMêsdeCalendário1</formula>
    </cfRule>
  </conditionalFormatting>
  <conditionalFormatting sqref="B245">
    <cfRule type="expression" priority="393" dxfId="1121">
      <formula>MONTH(B245)&lt;&gt;OpçãodeMêsdeCalendário1</formula>
    </cfRule>
  </conditionalFormatting>
  <conditionalFormatting sqref="C104">
    <cfRule type="expression" priority="376" dxfId="1121">
      <formula>MONTH(C104)&lt;&gt;OpçãodeMêsdeCalendário1</formula>
    </cfRule>
  </conditionalFormatting>
  <conditionalFormatting sqref="C243">
    <cfRule type="expression" priority="389" dxfId="1121">
      <formula>MONTH(C243)&lt;&gt;OpçãodeMêsdeCalendário1</formula>
    </cfRule>
  </conditionalFormatting>
  <conditionalFormatting sqref="C27">
    <cfRule type="expression" priority="379" dxfId="1121">
      <formula>MONTH(C27)&lt;&gt;OpçãodeMêsdeCalendário1</formula>
    </cfRule>
  </conditionalFormatting>
  <conditionalFormatting sqref="C158">
    <cfRule type="expression" priority="374" dxfId="1121">
      <formula>MONTH(C158)&lt;&gt;OpçãodeMêsdeCalendário1</formula>
    </cfRule>
  </conditionalFormatting>
  <conditionalFormatting sqref="C171">
    <cfRule type="expression" priority="372" dxfId="1121">
      <formula>MONTH(C171)&lt;&gt;OpçãodeMêsdeCalendário1</formula>
    </cfRule>
  </conditionalFormatting>
  <conditionalFormatting sqref="D23">
    <cfRule type="expression" priority="370" dxfId="1121">
      <formula>MONTH(D23)&lt;&gt;OpçãodeMêsdeCalendário1</formula>
    </cfRule>
  </conditionalFormatting>
  <conditionalFormatting sqref="B81">
    <cfRule type="expression" priority="368" dxfId="1121">
      <formula>MONTH(B81)&lt;&gt;OpçãodeMêsdeCalendário1</formula>
    </cfRule>
  </conditionalFormatting>
  <conditionalFormatting sqref="C20">
    <cfRule type="expression" priority="362" dxfId="1121">
      <formula>MONTH(C20)&lt;&gt;OpçãodeMêsdeCalendário1</formula>
    </cfRule>
  </conditionalFormatting>
  <conditionalFormatting sqref="B225:C225">
    <cfRule type="expression" priority="324" dxfId="1121">
      <formula>MONTH(B225)&lt;&gt;OpçãodeMêsdeCalendário1</formula>
    </cfRule>
  </conditionalFormatting>
  <conditionalFormatting sqref="B225:C225">
    <cfRule type="expression" priority="323" dxfId="1121">
      <formula>MONTH(B225)&lt;&gt;OpçãodeMêsdeCalendário1</formula>
    </cfRule>
  </conditionalFormatting>
  <conditionalFormatting sqref="C41">
    <cfRule type="expression" priority="352" dxfId="1121">
      <formula>MONTH(C41)&lt;&gt;OpçãodeMêsdeCalendário1</formula>
    </cfRule>
  </conditionalFormatting>
  <conditionalFormatting sqref="C41">
    <cfRule type="expression" priority="351" dxfId="1121">
      <formula>MONTH(C41)&lt;&gt;OpçãodeMêsdeCalendário1</formula>
    </cfRule>
  </conditionalFormatting>
  <conditionalFormatting sqref="C67">
    <cfRule type="expression" priority="350" dxfId="1121">
      <formula>MONTH(C67)&lt;&gt;OpçãodeMêsdeCalendário1</formula>
    </cfRule>
  </conditionalFormatting>
  <conditionalFormatting sqref="D85">
    <cfRule type="expression" priority="348" dxfId="1121">
      <formula>MONTH(D85)&lt;&gt;OpçãodeMêsdeCalendário1</formula>
    </cfRule>
  </conditionalFormatting>
  <conditionalFormatting sqref="C94">
    <cfRule type="expression" priority="345" dxfId="1121">
      <formula>MONTH(C94)&lt;&gt;OpçãodeMêsdeCalendário1</formula>
    </cfRule>
  </conditionalFormatting>
  <conditionalFormatting sqref="B126">
    <cfRule type="expression" priority="341" dxfId="1121">
      <formula>MONTH(B126)&lt;&gt;OpçãodeMêsdeCalendário1</formula>
    </cfRule>
  </conditionalFormatting>
  <conditionalFormatting sqref="C128">
    <cfRule type="expression" priority="340" dxfId="1121">
      <formula>MONTH(C128)&lt;&gt;OpçãodeMêsdeCalendário1</formula>
    </cfRule>
  </conditionalFormatting>
  <conditionalFormatting sqref="D16">
    <cfRule type="expression" priority="636" dxfId="1121">
      <formula>MONTH(D16)&lt;&gt;OpçãodeMêsdeCalendário1</formula>
    </cfRule>
  </conditionalFormatting>
  <conditionalFormatting sqref="D100">
    <cfRule type="expression" priority="516" dxfId="1121">
      <formula>MONTH(D100)&lt;&gt;OpçãodeMêsdeCalendário1</formula>
    </cfRule>
  </conditionalFormatting>
  <conditionalFormatting sqref="D28">
    <cfRule type="expression" priority="582" dxfId="1121">
      <formula>MONTH(D28)&lt;&gt;OpçãodeMêsdeCalendário1</formula>
    </cfRule>
  </conditionalFormatting>
  <conditionalFormatting sqref="D129">
    <cfRule type="expression" priority="602" dxfId="1121">
      <formula>MONTH(D129)&lt;&gt;OpçãodeMêsdeCalendário1</formula>
    </cfRule>
  </conditionalFormatting>
  <conditionalFormatting sqref="B262">
    <cfRule type="expression" priority="596" dxfId="1121">
      <formula>MONTH(B262)&lt;&gt;OpçãodeMêsdeCalendário1</formula>
    </cfRule>
  </conditionalFormatting>
  <conditionalFormatting sqref="D9:D10">
    <cfRule type="expression" priority="591" dxfId="1121">
      <formula>MONTH(D9)&lt;&gt;OpçãodeMêsdeCalendário1</formula>
    </cfRule>
  </conditionalFormatting>
  <conditionalFormatting sqref="C12">
    <cfRule type="expression" priority="583" dxfId="1121">
      <formula>MONTH(C12)&lt;&gt;OpçãodeMêsdeCalendário1</formula>
    </cfRule>
  </conditionalFormatting>
  <conditionalFormatting sqref="D61">
    <cfRule type="expression" priority="629" dxfId="1121">
      <formula>MONTH(D61)&lt;&gt;OpçãodeMêsdeCalendário1</formula>
    </cfRule>
  </conditionalFormatting>
  <conditionalFormatting sqref="B261 C262 D261">
    <cfRule type="expression" priority="597" dxfId="1121">
      <formula>MONTH(B261)&lt;&gt;OpçãodeMêsdeCalendário1</formula>
    </cfRule>
  </conditionalFormatting>
  <conditionalFormatting sqref="D37">
    <cfRule type="expression" priority="567" dxfId="1121">
      <formula>MONTH(D37)&lt;&gt;OpçãodeMêsdeCalendário1</formula>
    </cfRule>
  </conditionalFormatting>
  <conditionalFormatting sqref="D45">
    <cfRule type="expression" priority="566" dxfId="1121">
      <formula>MONTH(D45)&lt;&gt;OpçãodeMêsdeCalendário1</formula>
    </cfRule>
  </conditionalFormatting>
  <conditionalFormatting sqref="D151">
    <cfRule type="expression" priority="619" dxfId="1121">
      <formula>MONTH(D151)&lt;&gt;OpçãodeMêsdeCalendário1</formula>
    </cfRule>
  </conditionalFormatting>
  <conditionalFormatting sqref="C58">
    <cfRule type="expression" priority="553" dxfId="1121">
      <formula>MONTH(C58)&lt;&gt;OpçãodeMêsdeCalendário1</formula>
    </cfRule>
  </conditionalFormatting>
  <conditionalFormatting sqref="D214">
    <cfRule type="expression" priority="612" dxfId="1121">
      <formula>MONTH(D214)&lt;&gt;OpçãodeMêsdeCalendário1</formula>
    </cfRule>
  </conditionalFormatting>
  <conditionalFormatting sqref="D216 D223">
    <cfRule type="expression" priority="611" dxfId="1121">
      <formula>MONTH(D216)&lt;&gt;OpçãodeMêsdeCalendário1</formula>
    </cfRule>
  </conditionalFormatting>
  <conditionalFormatting sqref="D232">
    <cfRule type="expression" priority="610" dxfId="1121">
      <formula>MONTH(D232)&lt;&gt;OpçãodeMêsdeCalendário1</formula>
    </cfRule>
  </conditionalFormatting>
  <conditionalFormatting sqref="D241">
    <cfRule type="expression" priority="609" dxfId="1121">
      <formula>MONTH(D241)&lt;&gt;OpçãodeMêsdeCalendário1</formula>
    </cfRule>
  </conditionalFormatting>
  <conditionalFormatting sqref="D250">
    <cfRule type="expression" priority="608" dxfId="1121">
      <formula>MONTH(D250)&lt;&gt;OpçãodeMêsdeCalendário1</formula>
    </cfRule>
  </conditionalFormatting>
  <conditionalFormatting sqref="D259">
    <cfRule type="expression" priority="607" dxfId="1121">
      <formula>MONTH(D259)&lt;&gt;OpçãodeMêsdeCalendário1</formula>
    </cfRule>
  </conditionalFormatting>
  <conditionalFormatting sqref="D13">
    <cfRule type="expression" priority="605" dxfId="1121">
      <formula>MONTH(D13)&lt;&gt;OpçãodeMêsdeCalendário1</formula>
    </cfRule>
  </conditionalFormatting>
  <conditionalFormatting sqref="B46">
    <cfRule type="expression" priority="565" dxfId="1121">
      <formula>MONTH(B46)&lt;&gt;OpçãodeMêsdeCalendário1</formula>
    </cfRule>
  </conditionalFormatting>
  <conditionalFormatting sqref="B47">
    <cfRule type="expression" priority="562" dxfId="1121">
      <formula>MONTH(B47)&lt;&gt;OpçãodeMêsdeCalendário1</formula>
    </cfRule>
  </conditionalFormatting>
  <conditionalFormatting sqref="B45">
    <cfRule type="expression" priority="561" dxfId="1121">
      <formula>MONTH(B45)&lt;&gt;OpçãodeMêsdeCalendário1</formula>
    </cfRule>
  </conditionalFormatting>
  <conditionalFormatting sqref="C262">
    <cfRule type="expression" priority="593" dxfId="1121">
      <formula>MONTH(C262)&lt;&gt;OpçãodeMêsdeCalendário1</formula>
    </cfRule>
  </conditionalFormatting>
  <conditionalFormatting sqref="B12">
    <cfRule type="expression" priority="584" dxfId="1121">
      <formula>MONTH(B12)&lt;&gt;OpçãodeMêsdeCalendário1</formula>
    </cfRule>
  </conditionalFormatting>
  <conditionalFormatting sqref="D54">
    <cfRule type="expression" priority="557" dxfId="1121">
      <formula>MONTH(D54)&lt;&gt;OpçãodeMêsdeCalendário1</formula>
    </cfRule>
  </conditionalFormatting>
  <conditionalFormatting sqref="C11">
    <cfRule type="expression" priority="590" dxfId="1121">
      <formula>MONTH(C11)&lt;&gt;OpçãodeMêsdeCalendário1</formula>
    </cfRule>
  </conditionalFormatting>
  <conditionalFormatting sqref="B10">
    <cfRule type="expression" priority="589" dxfId="1121">
      <formula>MONTH(B10)&lt;&gt;OpçãodeMêsdeCalendário1</formula>
    </cfRule>
  </conditionalFormatting>
  <conditionalFormatting sqref="C11">
    <cfRule type="expression" priority="587" dxfId="1121">
      <formula>MONTH(C11)&lt;&gt;OpçãodeMêsdeCalendário1</formula>
    </cfRule>
  </conditionalFormatting>
  <conditionalFormatting sqref="C9">
    <cfRule type="expression" priority="586" dxfId="1121">
      <formula>MONTH(C9)&lt;&gt;OpçãodeMêsdeCalendário1</formula>
    </cfRule>
  </conditionalFormatting>
  <conditionalFormatting sqref="D56">
    <cfRule type="expression" priority="551" dxfId="1121">
      <formula>MONTH(D56)&lt;&gt;OpçãodeMêsdeCalendário1</formula>
    </cfRule>
  </conditionalFormatting>
  <conditionalFormatting sqref="B28">
    <cfRule type="expression" priority="578" dxfId="1121">
      <formula>MONTH(B28)&lt;&gt;OpçãodeMêsdeCalendário1</formula>
    </cfRule>
  </conditionalFormatting>
  <conditionalFormatting sqref="B36 D36">
    <cfRule type="expression" priority="577" dxfId="1121">
      <formula>MONTH(B36)&lt;&gt;OpçãodeMêsdeCalendário1</formula>
    </cfRule>
  </conditionalFormatting>
  <conditionalFormatting sqref="B37">
    <cfRule type="expression" priority="576" dxfId="1121">
      <formula>MONTH(B37)&lt;&gt;OpçãodeMêsdeCalendário1</formula>
    </cfRule>
  </conditionalFormatting>
  <conditionalFormatting sqref="C36">
    <cfRule type="expression" priority="575" dxfId="1121">
      <formula>MONTH(C36)&lt;&gt;OpçãodeMêsdeCalendário1</formula>
    </cfRule>
  </conditionalFormatting>
  <conditionalFormatting sqref="C39">
    <cfRule type="expression" priority="574" dxfId="1121">
      <formula>MONTH(C39)&lt;&gt;OpçãodeMêsdeCalendário1</formula>
    </cfRule>
  </conditionalFormatting>
  <conditionalFormatting sqref="C39">
    <cfRule type="expression" priority="573" dxfId="1121">
      <formula>MONTH(C39)&lt;&gt;OpçãodeMêsdeCalendário1</formula>
    </cfRule>
  </conditionalFormatting>
  <conditionalFormatting sqref="B40">
    <cfRule type="expression" priority="572" dxfId="1121">
      <formula>MONTH(B40)&lt;&gt;OpçãodeMêsdeCalendário1</formula>
    </cfRule>
  </conditionalFormatting>
  <conditionalFormatting sqref="B38">
    <cfRule type="expression" priority="568" dxfId="1121">
      <formula>MONTH(B38)&lt;&gt;OpçãodeMêsdeCalendário1</formula>
    </cfRule>
  </conditionalFormatting>
  <conditionalFormatting sqref="D65">
    <cfRule type="expression" priority="540" dxfId="1121">
      <formula>MONTH(D65)&lt;&gt;OpçãodeMêsdeCalendário1</formula>
    </cfRule>
  </conditionalFormatting>
  <conditionalFormatting sqref="B57">
    <cfRule type="expression" priority="552" dxfId="1121">
      <formula>MONTH(B57)&lt;&gt;OpçãodeMêsdeCalendário1</formula>
    </cfRule>
  </conditionalFormatting>
  <conditionalFormatting sqref="C108">
    <cfRule type="expression" priority="503" dxfId="1121">
      <formula>MONTH(C108)&lt;&gt;OpçãodeMêsdeCalendário1</formula>
    </cfRule>
  </conditionalFormatting>
  <conditionalFormatting sqref="B56">
    <cfRule type="expression" priority="556" dxfId="1121">
      <formula>MONTH(B56)&lt;&gt;OpçãodeMêsdeCalendário1</formula>
    </cfRule>
  </conditionalFormatting>
  <conditionalFormatting sqref="D92">
    <cfRule type="expression" priority="521" dxfId="1121">
      <formula>MONTH(D92)&lt;&gt;OpçãodeMêsdeCalendário1</formula>
    </cfRule>
  </conditionalFormatting>
  <conditionalFormatting sqref="C55">
    <cfRule type="expression" priority="550" dxfId="1121">
      <formula>MONTH(C55)&lt;&gt;OpçãodeMêsdeCalendário1</formula>
    </cfRule>
  </conditionalFormatting>
  <conditionalFormatting sqref="D63">
    <cfRule type="expression" priority="547" dxfId="1121">
      <formula>MONTH(D63)&lt;&gt;OpçãodeMêsdeCalendário1</formula>
    </cfRule>
  </conditionalFormatting>
  <conditionalFormatting sqref="C63">
    <cfRule type="expression" priority="546" dxfId="1121">
      <formula>MONTH(C63)&lt;&gt;OpçãodeMêsdeCalendário1</formula>
    </cfRule>
  </conditionalFormatting>
  <conditionalFormatting sqref="B65">
    <cfRule type="expression" priority="545" dxfId="1121">
      <formula>MONTH(B65)&lt;&gt;OpçãodeMêsdeCalendário1</formula>
    </cfRule>
  </conditionalFormatting>
  <conditionalFormatting sqref="B64">
    <cfRule type="expression" priority="543" dxfId="1121">
      <formula>MONTH(B64)&lt;&gt;OpçãodeMêsdeCalendário1</formula>
    </cfRule>
  </conditionalFormatting>
  <conditionalFormatting sqref="D64">
    <cfRule type="expression" priority="542" dxfId="1121">
      <formula>MONTH(D64)&lt;&gt;OpçãodeMêsdeCalendário1</formula>
    </cfRule>
  </conditionalFormatting>
  <conditionalFormatting sqref="B63">
    <cfRule type="expression" priority="541" dxfId="1121">
      <formula>MONTH(B63)&lt;&gt;OpçãodeMêsdeCalendário1</formula>
    </cfRule>
  </conditionalFormatting>
  <conditionalFormatting sqref="B72">
    <cfRule type="expression" priority="538" dxfId="1121">
      <formula>MONTH(B72)&lt;&gt;OpçãodeMêsdeCalendário1</formula>
    </cfRule>
  </conditionalFormatting>
  <conditionalFormatting sqref="D73">
    <cfRule type="expression" priority="537" dxfId="1121">
      <formula>MONTH(D73)&lt;&gt;OpçãodeMêsdeCalendário1</formula>
    </cfRule>
  </conditionalFormatting>
  <conditionalFormatting sqref="B73">
    <cfRule type="expression" priority="536" dxfId="1121">
      <formula>MONTH(B73)&lt;&gt;OpçãodeMêsdeCalendário1</formula>
    </cfRule>
  </conditionalFormatting>
  <conditionalFormatting sqref="D66">
    <cfRule type="expression" priority="532" dxfId="1121">
      <formula>MONTH(D66)&lt;&gt;OpçãodeMêsdeCalendário1</formula>
    </cfRule>
  </conditionalFormatting>
  <conditionalFormatting sqref="D72">
    <cfRule type="expression" priority="533" dxfId="1121">
      <formula>MONTH(D72)&lt;&gt;OpçãodeMêsdeCalendário1</formula>
    </cfRule>
  </conditionalFormatting>
  <conditionalFormatting sqref="D12">
    <cfRule type="expression" priority="530" dxfId="1121">
      <formula>MONTH(D12)&lt;&gt;OpçãodeMêsdeCalendário1</formula>
    </cfRule>
  </conditionalFormatting>
  <conditionalFormatting sqref="D83">
    <cfRule type="expression" priority="528" dxfId="1121">
      <formula>MONTH(D83)&lt;&gt;OpçãodeMêsdeCalendário1</formula>
    </cfRule>
  </conditionalFormatting>
  <conditionalFormatting sqref="C93">
    <cfRule type="expression" priority="524" dxfId="1121">
      <formula>MONTH(C93)&lt;&gt;OpçãodeMêsdeCalendário1</formula>
    </cfRule>
  </conditionalFormatting>
  <conditionalFormatting sqref="C93">
    <cfRule type="expression" priority="522" dxfId="1121">
      <formula>MONTH(C93)&lt;&gt;OpçãodeMêsdeCalendário1</formula>
    </cfRule>
  </conditionalFormatting>
  <conditionalFormatting sqref="C137">
    <cfRule type="expression" priority="488" dxfId="1121">
      <formula>MONTH(C137)&lt;&gt;OpçãodeMêsdeCalendário1</formula>
    </cfRule>
  </conditionalFormatting>
  <conditionalFormatting sqref="B110">
    <cfRule type="expression" priority="507" dxfId="1121">
      <formula>MONTH(B110)&lt;&gt;OpçãodeMêsdeCalendário1</formula>
    </cfRule>
  </conditionalFormatting>
  <conditionalFormatting sqref="C118">
    <cfRule type="expression" priority="496" dxfId="1121">
      <formula>MONTH(C118)&lt;&gt;OpçãodeMêsdeCalendário1</formula>
    </cfRule>
  </conditionalFormatting>
  <conditionalFormatting sqref="C117">
    <cfRule type="expression" priority="494" dxfId="1121">
      <formula>MONTH(C117)&lt;&gt;OpçãodeMêsdeCalendário1</formula>
    </cfRule>
  </conditionalFormatting>
  <conditionalFormatting sqref="B128">
    <cfRule type="expression" priority="493" dxfId="1121">
      <formula>MONTH(B128)&lt;&gt;OpçãodeMêsdeCalendário1</formula>
    </cfRule>
  </conditionalFormatting>
  <conditionalFormatting sqref="C136:D136">
    <cfRule type="expression" priority="492" dxfId="1121">
      <formula>MONTH(C136)&lt;&gt;OpçãodeMêsdeCalendário1</formula>
    </cfRule>
  </conditionalFormatting>
  <conditionalFormatting sqref="B137">
    <cfRule type="expression" priority="489" dxfId="1121">
      <formula>MONTH(B137)&lt;&gt;OpçãodeMêsdeCalendário1</formula>
    </cfRule>
  </conditionalFormatting>
  <conditionalFormatting sqref="C164">
    <cfRule type="expression" priority="467" dxfId="1121">
      <formula>MONTH(C164)&lt;&gt;OpçãodeMêsdeCalendário1</formula>
    </cfRule>
  </conditionalFormatting>
  <conditionalFormatting sqref="D135">
    <cfRule type="expression" priority="485" dxfId="1121">
      <formula>MONTH(D135)&lt;&gt;OpçãodeMêsdeCalendário1</formula>
    </cfRule>
  </conditionalFormatting>
  <conditionalFormatting sqref="D144">
    <cfRule type="expression" priority="482" dxfId="1121">
      <formula>MONTH(D144)&lt;&gt;OpçãodeMêsdeCalendário1</formula>
    </cfRule>
  </conditionalFormatting>
  <conditionalFormatting sqref="B145">
    <cfRule type="expression" priority="480" dxfId="1121">
      <formula>MONTH(B145)&lt;&gt;OpçãodeMêsdeCalendário1</formula>
    </cfRule>
  </conditionalFormatting>
  <conditionalFormatting sqref="B127:C127">
    <cfRule type="expression" priority="478" dxfId="1121">
      <formula>MONTH(B127)&lt;&gt;OpçãodeMêsdeCalendário1</formula>
    </cfRule>
  </conditionalFormatting>
  <conditionalFormatting sqref="B153 D156 D153">
    <cfRule type="expression" priority="477" dxfId="1121">
      <formula>MONTH(B153)&lt;&gt;OpçãodeMêsdeCalendário1</formula>
    </cfRule>
  </conditionalFormatting>
  <conditionalFormatting sqref="B162">
    <cfRule type="expression" priority="466" dxfId="1121">
      <formula>MONTH(B162)&lt;&gt;OpçãodeMêsdeCalendário1</formula>
    </cfRule>
  </conditionalFormatting>
  <conditionalFormatting sqref="C153">
    <cfRule type="expression" priority="475" dxfId="1121">
      <formula>MONTH(C153)&lt;&gt;OpçãodeMêsdeCalendário1</formula>
    </cfRule>
  </conditionalFormatting>
  <conditionalFormatting sqref="C155">
    <cfRule type="expression" priority="474" dxfId="1121">
      <formula>MONTH(C155)&lt;&gt;OpçãodeMêsdeCalendário1</formula>
    </cfRule>
  </conditionalFormatting>
  <conditionalFormatting sqref="B154">
    <cfRule type="expression" priority="471" dxfId="1121">
      <formula>MONTH(B154)&lt;&gt;OpçãodeMêsdeCalendário1</formula>
    </cfRule>
  </conditionalFormatting>
  <conditionalFormatting sqref="D162">
    <cfRule type="expression" priority="469" dxfId="1121">
      <formula>MONTH(D162)&lt;&gt;OpçãodeMêsdeCalendário1</formula>
    </cfRule>
  </conditionalFormatting>
  <conditionalFormatting sqref="C162">
    <cfRule type="expression" priority="465" dxfId="1121">
      <formula>MONTH(C162)&lt;&gt;OpçãodeMêsdeCalendário1</formula>
    </cfRule>
  </conditionalFormatting>
  <conditionalFormatting sqref="D172">
    <cfRule type="expression" priority="457" dxfId="1121">
      <formula>MONTH(D172)&lt;&gt;OpçãodeMêsdeCalendário1</formula>
    </cfRule>
  </conditionalFormatting>
  <conditionalFormatting sqref="C208">
    <cfRule type="expression" priority="421" dxfId="1121">
      <formula>MONTH(C208)&lt;&gt;OpçãodeMêsdeCalendário1</formula>
    </cfRule>
  </conditionalFormatting>
  <conditionalFormatting sqref="D244">
    <cfRule type="expression" priority="394" dxfId="1121">
      <formula>MONTH(D244)&lt;&gt;OpçãodeMêsdeCalendário1</formula>
    </cfRule>
  </conditionalFormatting>
  <conditionalFormatting sqref="B252">
    <cfRule type="expression" priority="387" dxfId="1121">
      <formula>MONTH(B252)&lt;&gt;OpçãodeMêsdeCalendário1</formula>
    </cfRule>
  </conditionalFormatting>
  <conditionalFormatting sqref="C109">
    <cfRule type="expression" priority="375" dxfId="1121">
      <formula>MONTH(C109)&lt;&gt;OpçãodeMêsdeCalendário1</formula>
    </cfRule>
  </conditionalFormatting>
  <conditionalFormatting sqref="C48">
    <cfRule type="expression" priority="378" dxfId="1121">
      <formula>MONTH(C48)&lt;&gt;OpçãodeMêsdeCalendário1</formula>
    </cfRule>
  </conditionalFormatting>
  <conditionalFormatting sqref="C145">
    <cfRule type="expression" priority="338" dxfId="1121">
      <formula>MONTH(C145)&lt;&gt;OpçãodeMêsdeCalendário1</formula>
    </cfRule>
  </conditionalFormatting>
  <conditionalFormatting sqref="B209">
    <cfRule type="expression" priority="334" dxfId="1121">
      <formula>MONTH(B209)&lt;&gt;OpçãodeMêsdeCalendário1</formula>
    </cfRule>
  </conditionalFormatting>
  <conditionalFormatting sqref="D183">
    <cfRule type="expression" priority="287" dxfId="1121">
      <formula>MONTH(D183)&lt;&gt;OpçãodeMêsdeCalendário1</formula>
    </cfRule>
  </conditionalFormatting>
  <conditionalFormatting sqref="C193">
    <cfRule type="expression" priority="336" dxfId="1121">
      <formula>MONTH(C193)&lt;&gt;OpçãodeMêsdeCalendário1</formula>
    </cfRule>
  </conditionalFormatting>
  <conditionalFormatting sqref="D198">
    <cfRule type="expression" priority="335" dxfId="1121">
      <formula>MONTH(D198)&lt;&gt;OpçãodeMêsdeCalendário1</formula>
    </cfRule>
  </conditionalFormatting>
  <conditionalFormatting sqref="B210:C210">
    <cfRule type="expression" priority="296" dxfId="1121">
      <formula>MONTH(B210)&lt;&gt;OpçãodeMêsdeCalendário1</formula>
    </cfRule>
  </conditionalFormatting>
  <conditionalFormatting sqref="B49">
    <cfRule type="expression" priority="307" dxfId="1121">
      <formula>MONTH(B49)&lt;&gt;OpçãodeMêsdeCalendário1</formula>
    </cfRule>
  </conditionalFormatting>
  <conditionalFormatting sqref="B101">
    <cfRule type="expression" priority="303" dxfId="1121">
      <formula>MONTH(B101)&lt;&gt;OpçãodeMêsdeCalendário1</formula>
    </cfRule>
  </conditionalFormatting>
  <conditionalFormatting sqref="B109">
    <cfRule type="expression" priority="302" dxfId="1121">
      <formula>MONTH(B109)&lt;&gt;OpçãodeMêsdeCalendário1</formula>
    </cfRule>
  </conditionalFormatting>
  <conditionalFormatting sqref="B200:C200">
    <cfRule type="expression" priority="272" dxfId="1121">
      <formula>MONTH(B200)&lt;&gt;OpçãodeMêsdeCalendário1</formula>
    </cfRule>
  </conditionalFormatting>
  <conditionalFormatting sqref="C156">
    <cfRule type="expression" priority="299" dxfId="1121">
      <formula>MONTH(C156)&lt;&gt;OpçãodeMêsdeCalendário1</formula>
    </cfRule>
  </conditionalFormatting>
  <conditionalFormatting sqref="B175">
    <cfRule type="expression" priority="298" dxfId="1121">
      <formula>MONTH(B175)&lt;&gt;OpçãodeMêsdeCalendário1</formula>
    </cfRule>
  </conditionalFormatting>
  <conditionalFormatting sqref="C234">
    <cfRule type="expression" priority="271" dxfId="1121">
      <formula>MONTH(C234)&lt;&gt;OpçãodeMêsdeCalendário1</formula>
    </cfRule>
  </conditionalFormatting>
  <conditionalFormatting sqref="D149">
    <cfRule type="expression" priority="291" dxfId="1121">
      <formula>MONTH(D149)&lt;&gt;OpçãodeMêsdeCalendário1</formula>
    </cfRule>
  </conditionalFormatting>
  <conditionalFormatting sqref="C85">
    <cfRule type="expression" priority="278" dxfId="1121">
      <formula>MONTH(C85)&lt;&gt;OpçãodeMêsdeCalendário1</formula>
    </cfRule>
  </conditionalFormatting>
  <conditionalFormatting sqref="D248">
    <cfRule type="expression" priority="283" dxfId="1121">
      <formula>MONTH(D248)&lt;&gt;OpçãodeMêsdeCalendário1</formula>
    </cfRule>
  </conditionalFormatting>
  <conditionalFormatting sqref="C207">
    <cfRule type="expression" priority="280" dxfId="1121">
      <formula>MONTH(C207)&lt;&gt;OpçãodeMêsdeCalendário1</formula>
    </cfRule>
  </conditionalFormatting>
  <conditionalFormatting sqref="B20">
    <cfRule type="expression" priority="279" dxfId="1121">
      <formula>MONTH(B20)&lt;&gt;OpçãodeMêsdeCalendário1</formula>
    </cfRule>
  </conditionalFormatting>
  <conditionalFormatting sqref="B171">
    <cfRule type="expression" priority="276" dxfId="1121">
      <formula>MONTH(B171)&lt;&gt;OpçãodeMêsdeCalendário1</formula>
    </cfRule>
  </conditionalFormatting>
  <conditionalFormatting sqref="C66">
    <cfRule type="expression" priority="275" dxfId="1121">
      <formula>MONTH(C66)&lt;&gt;OpçãodeMêsdeCalendário1</formula>
    </cfRule>
  </conditionalFormatting>
  <conditionalFormatting sqref="C126">
    <cfRule type="expression" priority="273" dxfId="1121">
      <formula>MONTH(C126)&lt;&gt;OpçãodeMêsdeCalendário1</formula>
    </cfRule>
  </conditionalFormatting>
  <conditionalFormatting sqref="B167">
    <cfRule type="expression" priority="262" dxfId="1121">
      <formula>MONTH(B167)&lt;&gt;OpçãodeMêsdeCalendário1</formula>
    </cfRule>
  </conditionalFormatting>
  <conditionalFormatting sqref="D207">
    <cfRule type="expression" priority="269" dxfId="1121">
      <formula>MONTH(D207)&lt;&gt;OpçãodeMêsdeCalendário1</formula>
    </cfRule>
  </conditionalFormatting>
  <conditionalFormatting sqref="B41">
    <cfRule type="expression" priority="268" dxfId="1121">
      <formula>MONTH(B41)&lt;&gt;OpçãodeMêsdeCalendário1</formula>
    </cfRule>
  </conditionalFormatting>
  <conditionalFormatting sqref="B68">
    <cfRule type="expression" priority="267" dxfId="1121">
      <formula>MONTH(B68)&lt;&gt;OpçãodeMêsdeCalendário1</formula>
    </cfRule>
  </conditionalFormatting>
  <conditionalFormatting sqref="D76">
    <cfRule type="expression" priority="266" dxfId="1121">
      <formula>MONTH(D76)&lt;&gt;OpçãodeMêsdeCalendário1</formula>
    </cfRule>
  </conditionalFormatting>
  <conditionalFormatting sqref="C274">
    <cfRule type="expression" priority="246" dxfId="1121">
      <formula>MONTH(C274)&lt;&gt;OpçãodeMêsdeCalendário1</formula>
    </cfRule>
  </conditionalFormatting>
  <conditionalFormatting sqref="B271">
    <cfRule type="expression" priority="251" dxfId="1121">
      <formula>MONTH(B271)&lt;&gt;OpçãodeMêsdeCalendário1</formula>
    </cfRule>
  </conditionalFormatting>
  <conditionalFormatting sqref="B202">
    <cfRule type="expression" priority="256" dxfId="1121">
      <formula>MONTH(B202)&lt;&gt;OpçãodeMêsdeCalendário1</formula>
    </cfRule>
  </conditionalFormatting>
  <conditionalFormatting sqref="B270 C271:D271 D270">
    <cfRule type="expression" priority="252" dxfId="1121">
      <formula>MONTH(B270)&lt;&gt;OpçãodeMêsdeCalendário1</formula>
    </cfRule>
  </conditionalFormatting>
  <conditionalFormatting sqref="D277 D272 D274">
    <cfRule type="expression" priority="253" dxfId="1121">
      <formula>MONTH(D272)&lt;&gt;OpçãodeMêsdeCalendário1</formula>
    </cfRule>
  </conditionalFormatting>
  <conditionalFormatting sqref="C270">
    <cfRule type="expression" priority="250" dxfId="1121">
      <formula>MONTH(C270)&lt;&gt;OpçãodeMêsdeCalendário1</formula>
    </cfRule>
  </conditionalFormatting>
  <conditionalFormatting sqref="C273">
    <cfRule type="expression" priority="249" dxfId="1121">
      <formula>MONTH(C273)&lt;&gt;OpçãodeMêsdeCalendário1</formula>
    </cfRule>
  </conditionalFormatting>
  <conditionalFormatting sqref="C271">
    <cfRule type="expression" priority="248" dxfId="1121">
      <formula>MONTH(C271)&lt;&gt;OpçãodeMêsdeCalendário1</formula>
    </cfRule>
  </conditionalFormatting>
  <conditionalFormatting sqref="C273">
    <cfRule type="expression" priority="247" dxfId="1121">
      <formula>MONTH(C273)&lt;&gt;OpçãodeMêsdeCalendário1</formula>
    </cfRule>
  </conditionalFormatting>
  <conditionalFormatting sqref="B9">
    <cfRule type="expression" priority="236" dxfId="1121">
      <formula>MONTH(B9)&lt;&gt;OpçãodeMêsdeCalendário1</formula>
    </cfRule>
  </conditionalFormatting>
  <conditionalFormatting sqref="D82">
    <cfRule type="expression" priority="235" dxfId="1121">
      <formula>MONTH(D82)&lt;&gt;OpçãodeMêsdeCalendário1</formula>
    </cfRule>
  </conditionalFormatting>
  <conditionalFormatting sqref="D208">
    <cfRule type="expression" priority="234" dxfId="1121">
      <formula>MONTH(D208)&lt;&gt;OpçãodeMêsdeCalendário1</formula>
    </cfRule>
  </conditionalFormatting>
  <conditionalFormatting sqref="B27">
    <cfRule type="expression" priority="233" dxfId="1121">
      <formula>MONTH(B27)&lt;&gt;OpçãodeMêsdeCalendário1</formula>
    </cfRule>
  </conditionalFormatting>
  <conditionalFormatting sqref="D27">
    <cfRule type="expression" priority="232" dxfId="1121">
      <formula>MONTH(D27)&lt;&gt;OpçãodeMêsdeCalendário1</formula>
    </cfRule>
  </conditionalFormatting>
  <conditionalFormatting sqref="C100">
    <cfRule type="expression" priority="230" dxfId="1121">
      <formula>MONTH(C100)&lt;&gt;OpçãodeMêsdeCalendário1</formula>
    </cfRule>
  </conditionalFormatting>
  <conditionalFormatting sqref="D31">
    <cfRule type="expression" priority="221" dxfId="1121">
      <formula>MONTH(D31)&lt;&gt;OpçãodeMêsdeCalendário1</formula>
    </cfRule>
  </conditionalFormatting>
  <conditionalFormatting sqref="D78">
    <cfRule type="expression" priority="228" dxfId="1121">
      <formula>MONTH(D78)&lt;&gt;OpçãodeMêsdeCalendário1</formula>
    </cfRule>
  </conditionalFormatting>
  <conditionalFormatting sqref="D137">
    <cfRule type="expression" priority="227" dxfId="1121">
      <formula>MONTH(D137)&lt;&gt;OpçãodeMêsdeCalendário1</formula>
    </cfRule>
  </conditionalFormatting>
  <conditionalFormatting sqref="D155">
    <cfRule type="expression" priority="226" dxfId="1121">
      <formula>MONTH(D155)&lt;&gt;OpçãodeMêsdeCalendário1</formula>
    </cfRule>
  </conditionalFormatting>
  <conditionalFormatting sqref="D226">
    <cfRule type="expression" priority="225" dxfId="1121">
      <formula>MONTH(D226)&lt;&gt;OpçãodeMêsdeCalendário1</formula>
    </cfRule>
  </conditionalFormatting>
  <conditionalFormatting sqref="C180">
    <cfRule type="expression" priority="224" dxfId="1121">
      <formula>MONTH(C180)&lt;&gt;OpçãodeMêsdeCalendário1</formula>
    </cfRule>
  </conditionalFormatting>
  <conditionalFormatting sqref="C180">
    <cfRule type="expression" priority="223" dxfId="1121">
      <formula>MONTH(C180)&lt;&gt;OpçãodeMêsdeCalendário1</formula>
    </cfRule>
  </conditionalFormatting>
  <conditionalFormatting sqref="D118">
    <cfRule type="expression" priority="222" dxfId="1121">
      <formula>MONTH(D118)&lt;&gt;OpçãodeMêsdeCalendário1</formula>
    </cfRule>
  </conditionalFormatting>
  <conditionalFormatting sqref="C45">
    <cfRule type="expression" priority="564" dxfId="1121">
      <formula>MONTH(C45)&lt;&gt;OpçãodeMêsdeCalendário1</formula>
    </cfRule>
  </conditionalFormatting>
  <conditionalFormatting sqref="C46">
    <cfRule type="expression" priority="563" dxfId="1121">
      <formula>MONTH(C46)&lt;&gt;OpçãodeMêsdeCalendário1</formula>
    </cfRule>
  </conditionalFormatting>
  <conditionalFormatting sqref="B40">
    <cfRule type="expression" priority="571" dxfId="1121">
      <formula>MONTH(B40)&lt;&gt;OpçãodeMêsdeCalendário1</formula>
    </cfRule>
  </conditionalFormatting>
  <conditionalFormatting sqref="D115">
    <cfRule type="expression" priority="623" dxfId="1121">
      <formula>MONTH(D115)&lt;&gt;OpçãodeMêsdeCalendário1</formula>
    </cfRule>
  </conditionalFormatting>
  <conditionalFormatting sqref="D126 D128 D133">
    <cfRule type="expression" priority="621" dxfId="1121">
      <formula>MONTH(D126)&lt;&gt;OpçãodeMêsdeCalendário1</formula>
    </cfRule>
  </conditionalFormatting>
  <conditionalFormatting sqref="D142">
    <cfRule type="expression" priority="620" dxfId="1121">
      <formula>MONTH(D142)&lt;&gt;OpçãodeMêsdeCalendário1</formula>
    </cfRule>
  </conditionalFormatting>
  <conditionalFormatting sqref="D160">
    <cfRule type="expression" priority="618" dxfId="1121">
      <formula>MONTH(D160)&lt;&gt;OpçãodeMêsdeCalendário1</formula>
    </cfRule>
  </conditionalFormatting>
  <conditionalFormatting sqref="D196">
    <cfRule type="expression" priority="614" dxfId="1121">
      <formula>MONTH(D196)&lt;&gt;OpçãodeMêsdeCalendário1</formula>
    </cfRule>
  </conditionalFormatting>
  <conditionalFormatting sqref="B11">
    <cfRule type="expression" priority="588" dxfId="1121">
      <formula>MONTH(B11)&lt;&gt;OpçãodeMêsdeCalendário1</formula>
    </cfRule>
  </conditionalFormatting>
  <conditionalFormatting sqref="C92">
    <cfRule type="expression" priority="525" dxfId="1121">
      <formula>MONTH(C92)&lt;&gt;OpçãodeMêsdeCalendário1</formula>
    </cfRule>
  </conditionalFormatting>
  <conditionalFormatting sqref="D91">
    <cfRule type="expression" priority="519" dxfId="1121">
      <formula>MONTH(D91)&lt;&gt;OpçãodeMêsdeCalendário1</formula>
    </cfRule>
  </conditionalFormatting>
  <conditionalFormatting sqref="B99">
    <cfRule type="expression" priority="518" dxfId="1121">
      <formula>MONTH(B99)&lt;&gt;OpçãodeMêsdeCalendário1</formula>
    </cfRule>
  </conditionalFormatting>
  <conditionalFormatting sqref="C99">
    <cfRule type="expression" priority="517" dxfId="1121">
      <formula>MONTH(C99)&lt;&gt;OpçãodeMêsdeCalendário1</formula>
    </cfRule>
  </conditionalFormatting>
  <conditionalFormatting sqref="B100">
    <cfRule type="expression" priority="513" dxfId="1121">
      <formula>MONTH(B100)&lt;&gt;OpçãodeMêsdeCalendário1</formula>
    </cfRule>
  </conditionalFormatting>
  <conditionalFormatting sqref="D218">
    <cfRule type="expression" priority="419" dxfId="1121">
      <formula>MONTH(D218)&lt;&gt;OpçãodeMêsdeCalendário1</formula>
    </cfRule>
  </conditionalFormatting>
  <conditionalFormatting sqref="D121">
    <cfRule type="expression" priority="502" dxfId="1121">
      <formula>MONTH(D121)&lt;&gt;OpçãodeMêsdeCalendário1</formula>
    </cfRule>
  </conditionalFormatting>
  <conditionalFormatting sqref="C121">
    <cfRule type="expression" priority="499" dxfId="1121">
      <formula>MONTH(C121)&lt;&gt;OpçãodeMêsdeCalendário1</formula>
    </cfRule>
  </conditionalFormatting>
  <conditionalFormatting sqref="C165">
    <cfRule type="expression" priority="463" dxfId="1121">
      <formula>MONTH(C165)&lt;&gt;OpçãodeMêsdeCalendário1</formula>
    </cfRule>
  </conditionalFormatting>
  <conditionalFormatting sqref="B136">
    <cfRule type="expression" priority="491" dxfId="1121">
      <formula>MONTH(B136)&lt;&gt;OpçãodeMêsdeCalendário1</formula>
    </cfRule>
  </conditionalFormatting>
  <conditionalFormatting sqref="D108">
    <cfRule type="expression" priority="508" dxfId="1121">
      <formula>MONTH(D108)&lt;&gt;OpçãodeMêsdeCalendário1</formula>
    </cfRule>
  </conditionalFormatting>
  <conditionalFormatting sqref="B135">
    <cfRule type="expression" priority="487" dxfId="1121">
      <formula>MONTH(B135)&lt;&gt;OpçãodeMêsdeCalendário1</formula>
    </cfRule>
  </conditionalFormatting>
  <conditionalFormatting sqref="C135">
    <cfRule type="expression" priority="486" dxfId="1121">
      <formula>MONTH(C135)&lt;&gt;OpçãodeMêsdeCalendário1</formula>
    </cfRule>
  </conditionalFormatting>
  <conditionalFormatting sqref="C155">
    <cfRule type="expression" priority="476" dxfId="1121">
      <formula>MONTH(C155)&lt;&gt;OpçãodeMêsdeCalendário1</formula>
    </cfRule>
  </conditionalFormatting>
  <conditionalFormatting sqref="D154">
    <cfRule type="expression" priority="473" dxfId="1121">
      <formula>MONTH(D154)&lt;&gt;OpçãodeMêsdeCalendário1</formula>
    </cfRule>
  </conditionalFormatting>
  <conditionalFormatting sqref="B198">
    <cfRule type="expression" priority="427" dxfId="1121">
      <formula>MONTH(B198)&lt;&gt;OpçãodeMêsdeCalendário1</formula>
    </cfRule>
  </conditionalFormatting>
  <conditionalFormatting sqref="C198">
    <cfRule type="expression" priority="426" dxfId="1121">
      <formula>MONTH(C198)&lt;&gt;OpçãodeMêsdeCalendário1</formula>
    </cfRule>
  </conditionalFormatting>
  <conditionalFormatting sqref="C172">
    <cfRule type="expression" priority="462" dxfId="1121">
      <formula>MONTH(C172)&lt;&gt;OpçãodeMêsdeCalendário1</formula>
    </cfRule>
  </conditionalFormatting>
  <conditionalFormatting sqref="C208">
    <cfRule type="expression" priority="422" dxfId="1121">
      <formula>MONTH(C208)&lt;&gt;OpçãodeMêsdeCalendário1</formula>
    </cfRule>
  </conditionalFormatting>
  <conditionalFormatting sqref="B173">
    <cfRule type="expression" priority="455" dxfId="1121">
      <formula>MONTH(B173)&lt;&gt;OpçãodeMêsdeCalendário1</formula>
    </cfRule>
  </conditionalFormatting>
  <conditionalFormatting sqref="B180">
    <cfRule type="expression" priority="448" dxfId="1121">
      <formula>MONTH(B180)&lt;&gt;OpçãodeMêsdeCalendário1</formula>
    </cfRule>
  </conditionalFormatting>
  <conditionalFormatting sqref="B181">
    <cfRule type="expression" priority="443" dxfId="1121">
      <formula>MONTH(B181)&lt;&gt;OpçãodeMêsdeCalendário1</formula>
    </cfRule>
  </conditionalFormatting>
  <conditionalFormatting sqref="B189 C190 D192">
    <cfRule type="expression" priority="441" dxfId="1121">
      <formula>MONTH(B189)&lt;&gt;OpçãodeMêsdeCalendário1</formula>
    </cfRule>
  </conditionalFormatting>
  <conditionalFormatting sqref="C190">
    <cfRule type="expression" priority="436" dxfId="1121">
      <formula>MONTH(C190)&lt;&gt;OpçãodeMêsdeCalendário1</formula>
    </cfRule>
  </conditionalFormatting>
  <conditionalFormatting sqref="D243">
    <cfRule type="expression" priority="398" dxfId="1121">
      <formula>MONTH(D243)&lt;&gt;OpçãodeMêsdeCalendário1</formula>
    </cfRule>
  </conditionalFormatting>
  <conditionalFormatting sqref="B207">
    <cfRule type="expression" priority="425" dxfId="1121">
      <formula>MONTH(B207)&lt;&gt;OpçãodeMêsdeCalendário1</formula>
    </cfRule>
  </conditionalFormatting>
  <conditionalFormatting sqref="B208">
    <cfRule type="expression" priority="424" dxfId="1121">
      <formula>MONTH(B208)&lt;&gt;OpçãodeMêsdeCalendário1</formula>
    </cfRule>
  </conditionalFormatting>
  <conditionalFormatting sqref="D217">
    <cfRule type="expression" priority="420" dxfId="1121">
      <formula>MONTH(D217)&lt;&gt;OpçãodeMêsdeCalendário1</formula>
    </cfRule>
  </conditionalFormatting>
  <conditionalFormatting sqref="D253">
    <cfRule type="expression" priority="383" dxfId="1121">
      <formula>MONTH(D253)&lt;&gt;OpçãodeMêsdeCalendário1</formula>
    </cfRule>
  </conditionalFormatting>
  <conditionalFormatting sqref="B227">
    <cfRule type="expression" priority="415" dxfId="1121">
      <formula>MONTH(B227)&lt;&gt;OpçãodeMêsdeCalendário1</formula>
    </cfRule>
  </conditionalFormatting>
  <conditionalFormatting sqref="B235">
    <cfRule type="expression" priority="402" dxfId="1121">
      <formula>MONTH(B235)&lt;&gt;OpçãodeMêsdeCalendário1</formula>
    </cfRule>
  </conditionalFormatting>
  <conditionalFormatting sqref="B234">
    <cfRule type="expression" priority="403" dxfId="1121">
      <formula>MONTH(B234)&lt;&gt;OpçãodeMêsdeCalendário1</formula>
    </cfRule>
  </conditionalFormatting>
  <conditionalFormatting sqref="C245">
    <cfRule type="expression" priority="391" dxfId="1121">
      <formula>MONTH(C245)&lt;&gt;OpçãodeMêsdeCalendário1</formula>
    </cfRule>
  </conditionalFormatting>
  <conditionalFormatting sqref="C245">
    <cfRule type="expression" priority="390" dxfId="1121">
      <formula>MONTH(C245)&lt;&gt;OpçãodeMêsdeCalendário1</formula>
    </cfRule>
  </conditionalFormatting>
  <conditionalFormatting sqref="B21">
    <cfRule type="expression" priority="371" dxfId="1121">
      <formula>MONTH(B21)&lt;&gt;OpçãodeMêsdeCalendário1</formula>
    </cfRule>
  </conditionalFormatting>
  <conditionalFormatting sqref="B216:C216">
    <cfRule type="expression" priority="333" dxfId="1121">
      <formula>MONTH(B216)&lt;&gt;OpçãodeMêsdeCalendário1</formula>
    </cfRule>
  </conditionalFormatting>
  <conditionalFormatting sqref="B83:C83">
    <cfRule type="expression" priority="305" dxfId="1121">
      <formula>MONTH(B83)&lt;&gt;OpçãodeMêsdeCalendário1</formula>
    </cfRule>
  </conditionalFormatting>
  <conditionalFormatting sqref="B216:C216">
    <cfRule type="expression" priority="332" dxfId="1121">
      <formula>MONTH(B216)&lt;&gt;OpçãodeMêsdeCalendário1</formula>
    </cfRule>
  </conditionalFormatting>
  <conditionalFormatting sqref="C19">
    <cfRule type="expression" priority="309" dxfId="1121">
      <formula>MONTH(C19)&lt;&gt;OpçãodeMêsdeCalendário1</formula>
    </cfRule>
  </conditionalFormatting>
  <conditionalFormatting sqref="B31">
    <cfRule type="expression" priority="308" dxfId="1121">
      <formula>MONTH(B31)&lt;&gt;OpçãodeMêsdeCalendário1</formula>
    </cfRule>
  </conditionalFormatting>
  <conditionalFormatting sqref="B55">
    <cfRule type="expression" priority="306" dxfId="1121">
      <formula>MONTH(B55)&lt;&gt;OpçãodeMêsdeCalendário1</formula>
    </cfRule>
  </conditionalFormatting>
  <conditionalFormatting sqref="C90">
    <cfRule type="expression" priority="304" dxfId="1121">
      <formula>MONTH(C90)&lt;&gt;OpçãodeMêsdeCalendário1</formula>
    </cfRule>
  </conditionalFormatting>
  <conditionalFormatting sqref="B146">
    <cfRule type="expression" priority="300" dxfId="1121">
      <formula>MONTH(B146)&lt;&gt;OpçãodeMêsdeCalendário1</formula>
    </cfRule>
  </conditionalFormatting>
  <conditionalFormatting sqref="B220:C220">
    <cfRule type="expression" priority="295" dxfId="1121">
      <formula>MONTH(B220)&lt;&gt;OpçãodeMêsdeCalendário1</formula>
    </cfRule>
  </conditionalFormatting>
  <conditionalFormatting sqref="B243">
    <cfRule type="expression" priority="294" dxfId="1121">
      <formula>MONTH(B243)&lt;&gt;OpçãodeMêsdeCalendário1</formula>
    </cfRule>
  </conditionalFormatting>
  <conditionalFormatting sqref="D149">
    <cfRule type="expression" priority="290" dxfId="1121">
      <formula>MONTH(D149)&lt;&gt;OpçãodeMêsdeCalendário1</formula>
    </cfRule>
  </conditionalFormatting>
  <conditionalFormatting sqref="B211">
    <cfRule type="expression" priority="288" dxfId="1121">
      <formula>MONTH(B211)&lt;&gt;OpçãodeMêsdeCalendário1</formula>
    </cfRule>
  </conditionalFormatting>
  <conditionalFormatting sqref="B211">
    <cfRule type="expression" priority="289" dxfId="1121">
      <formula>MONTH(B211)&lt;&gt;OpçãodeMêsdeCalendário1</formula>
    </cfRule>
  </conditionalFormatting>
  <conditionalFormatting sqref="B185">
    <cfRule type="expression" priority="260" dxfId="1121">
      <formula>MONTH(B185)&lt;&gt;OpçãodeMêsdeCalendário1</formula>
    </cfRule>
  </conditionalFormatting>
  <conditionalFormatting sqref="D202">
    <cfRule type="expression" priority="255" dxfId="1121">
      <formula>MONTH(D202)&lt;&gt;OpçãodeMêsdeCalendário1</formula>
    </cfRule>
  </conditionalFormatting>
  <conditionalFormatting sqref="C37">
    <cfRule type="expression" priority="231" dxfId="1121">
      <formula>MONTH(C37)&lt;&gt;OpçãodeMêsdeCalendário1</formula>
    </cfRule>
  </conditionalFormatting>
  <conditionalFormatting sqref="D11">
    <cfRule type="expression" priority="229" dxfId="1121">
      <formula>MONTH(D11)&lt;&gt;OpçãodeMêsdeCalendário1</formula>
    </cfRule>
  </conditionalFormatting>
  <conditionalFormatting sqref="D78">
    <cfRule type="expression" priority="220" dxfId="1121">
      <formula>MONTH(D78)&lt;&gt;OpçãodeMêsdeCalendário1</formula>
    </cfRule>
  </conditionalFormatting>
  <conditionalFormatting sqref="D76">
    <cfRule type="expression" priority="219" dxfId="1121">
      <formula>MONTH(D76)&lt;&gt;OpçãodeMêsdeCalendário1</formula>
    </cfRule>
  </conditionalFormatting>
  <conditionalFormatting sqref="B22">
    <cfRule type="expression" priority="217" dxfId="1121">
      <formula>MONTH(B22)&lt;&gt;OpçãodeMêsdeCalendário1</formula>
    </cfRule>
  </conditionalFormatting>
  <conditionalFormatting sqref="B29">
    <cfRule type="expression" priority="216" dxfId="1121">
      <formula>MONTH(B29)&lt;&gt;OpçãodeMêsdeCalendário1</formula>
    </cfRule>
  </conditionalFormatting>
  <conditionalFormatting sqref="B91">
    <cfRule type="expression" priority="215" dxfId="1121">
      <formula>MONTH(B91)&lt;&gt;OpçãodeMêsdeCalendário1</formula>
    </cfRule>
  </conditionalFormatting>
  <conditionalFormatting sqref="B104">
    <cfRule type="expression" priority="214" dxfId="1121">
      <formula>MONTH(B104)&lt;&gt;OpçãodeMêsdeCalendário1</formula>
    </cfRule>
  </conditionalFormatting>
  <conditionalFormatting sqref="B129">
    <cfRule type="expression" priority="213" dxfId="1121">
      <formula>MONTH(B129)&lt;&gt;OpçãodeMêsdeCalendário1</formula>
    </cfRule>
  </conditionalFormatting>
  <conditionalFormatting sqref="B138">
    <cfRule type="expression" priority="212" dxfId="1121">
      <formula>MONTH(B138)&lt;&gt;OpçãodeMêsdeCalendário1</formula>
    </cfRule>
  </conditionalFormatting>
  <conditionalFormatting sqref="B155">
    <cfRule type="expression" priority="211" dxfId="1121">
      <formula>MONTH(B155)&lt;&gt;OpçãodeMêsdeCalendário1</formula>
    </cfRule>
  </conditionalFormatting>
  <conditionalFormatting sqref="B165">
    <cfRule type="expression" priority="210" dxfId="1121">
      <formula>MONTH(B165)&lt;&gt;OpçãodeMêsdeCalendário1</formula>
    </cfRule>
  </conditionalFormatting>
  <conditionalFormatting sqref="B193">
    <cfRule type="expression" priority="209" dxfId="1121">
      <formula>MONTH(B193)&lt;&gt;OpçãodeMêsdeCalendário1</formula>
    </cfRule>
  </conditionalFormatting>
  <conditionalFormatting sqref="B201">
    <cfRule type="expression" priority="208" dxfId="1121">
      <formula>MONTH(B201)&lt;&gt;OpçãodeMêsdeCalendário1</formula>
    </cfRule>
  </conditionalFormatting>
  <conditionalFormatting sqref="B218">
    <cfRule type="expression" priority="207" dxfId="1121">
      <formula>MONTH(B218)&lt;&gt;OpçãodeMêsdeCalendário1</formula>
    </cfRule>
  </conditionalFormatting>
  <conditionalFormatting sqref="B236">
    <cfRule type="expression" priority="206" dxfId="1121">
      <formula>MONTH(B236)&lt;&gt;OpçãodeMêsdeCalendário1</formula>
    </cfRule>
  </conditionalFormatting>
  <conditionalFormatting sqref="C236">
    <cfRule type="expression" priority="205" dxfId="1121">
      <formula>MONTH(C236)&lt;&gt;OpçãodeMêsdeCalendário1</formula>
    </cfRule>
  </conditionalFormatting>
  <conditionalFormatting sqref="B256">
    <cfRule type="expression" priority="204" dxfId="1121">
      <formula>MONTH(B256)&lt;&gt;OpçãodeMêsdeCalendário1</formula>
    </cfRule>
  </conditionalFormatting>
  <conditionalFormatting sqref="B264">
    <cfRule type="expression" priority="203" dxfId="1121">
      <formula>MONTH(B264)&lt;&gt;OpçãodeMêsdeCalendário1</formula>
    </cfRule>
  </conditionalFormatting>
  <conditionalFormatting sqref="D14">
    <cfRule type="expression" priority="202" dxfId="1121">
      <formula>MONTH(D14)&lt;&gt;OpçãodeMêsdeCalendário1</formula>
    </cfRule>
  </conditionalFormatting>
  <conditionalFormatting sqref="D32">
    <cfRule type="expression" priority="201" dxfId="1121">
      <formula>MONTH(D32)&lt;&gt;OpçãodeMêsdeCalendário1</formula>
    </cfRule>
  </conditionalFormatting>
  <conditionalFormatting sqref="D58">
    <cfRule type="expression" priority="200" dxfId="1121">
      <formula>MONTH(D58)&lt;&gt;OpçãodeMêsdeCalendário1</formula>
    </cfRule>
  </conditionalFormatting>
  <conditionalFormatting sqref="D67">
    <cfRule type="expression" priority="199" dxfId="1121">
      <formula>MONTH(D67)&lt;&gt;OpçãodeMêsdeCalendário1</formula>
    </cfRule>
  </conditionalFormatting>
  <conditionalFormatting sqref="D77">
    <cfRule type="expression" priority="198" dxfId="1121">
      <formula>MONTH(D77)&lt;&gt;OpçãodeMêsdeCalendário1</formula>
    </cfRule>
  </conditionalFormatting>
  <conditionalFormatting sqref="D86">
    <cfRule type="expression" priority="197" dxfId="1121">
      <formula>MONTH(D86)&lt;&gt;OpçãodeMêsdeCalendário1</formula>
    </cfRule>
  </conditionalFormatting>
  <conditionalFormatting sqref="D122">
    <cfRule type="expression" priority="196" dxfId="1121">
      <formula>MONTH(D122)&lt;&gt;OpçãodeMêsdeCalendário1</formula>
    </cfRule>
  </conditionalFormatting>
  <conditionalFormatting sqref="D140">
    <cfRule type="expression" priority="195" dxfId="1121">
      <formula>MONTH(D140)&lt;&gt;OpçãodeMêsdeCalendário1</formula>
    </cfRule>
  </conditionalFormatting>
  <conditionalFormatting sqref="D157">
    <cfRule type="expression" priority="194" dxfId="1121">
      <formula>MONTH(D157)&lt;&gt;OpçãodeMêsdeCalendário1</formula>
    </cfRule>
  </conditionalFormatting>
  <conditionalFormatting sqref="D203">
    <cfRule type="expression" priority="193" dxfId="1121">
      <formula>MONTH(D203)&lt;&gt;OpçãodeMêsdeCalendário1</formula>
    </cfRule>
  </conditionalFormatting>
  <conditionalFormatting sqref="D212">
    <cfRule type="expression" priority="192" dxfId="1121">
      <formula>MONTH(D212)&lt;&gt;OpçãodeMêsdeCalendário1</formula>
    </cfRule>
  </conditionalFormatting>
  <conditionalFormatting sqref="D247">
    <cfRule type="expression" priority="191" dxfId="1121">
      <formula>MONTH(D247)&lt;&gt;OpçãodeMêsdeCalendário1</formula>
    </cfRule>
  </conditionalFormatting>
  <conditionalFormatting sqref="D266">
    <cfRule type="expression" priority="190" dxfId="1121">
      <formula>MONTH(D266)&lt;&gt;OpçãodeMêsdeCalendário1</formula>
    </cfRule>
  </conditionalFormatting>
  <conditionalFormatting sqref="D275">
    <cfRule type="expression" priority="189" dxfId="1121">
      <formula>MONTH(D275)&lt;&gt;OpçãodeMêsdeCalendário1</formula>
    </cfRule>
  </conditionalFormatting>
  <conditionalFormatting sqref="D230">
    <cfRule type="expression" priority="168" dxfId="1121">
      <formula>MONTH(D230)&lt;&gt;OpçãodeMêsdeCalendário1</formula>
    </cfRule>
  </conditionalFormatting>
  <conditionalFormatting sqref="D230">
    <cfRule type="expression" priority="167" dxfId="1121">
      <formula>MONTH(D230)&lt;&gt;OpçãodeMêsdeCalendário1</formula>
    </cfRule>
  </conditionalFormatting>
  <conditionalFormatting sqref="D112">
    <cfRule type="expression" priority="163" dxfId="1121">
      <formula>MONTH(D112)&lt;&gt;OpçãodeMêsdeCalendário1</formula>
    </cfRule>
  </conditionalFormatting>
  <conditionalFormatting sqref="C181">
    <cfRule type="expression" priority="162" dxfId="1121">
      <formula>MONTH(C181)&lt;&gt;OpçãodeMêsdeCalendário1</formula>
    </cfRule>
  </conditionalFormatting>
  <conditionalFormatting sqref="D41">
    <cfRule type="expression" priority="160" dxfId="1121">
      <formula>MONTH(D41)&lt;&gt;OpçãodeMêsdeCalendário1</formula>
    </cfRule>
  </conditionalFormatting>
  <conditionalFormatting sqref="D50">
    <cfRule type="expression" priority="159" dxfId="1121">
      <formula>MONTH(D50)&lt;&gt;OpçãodeMêsdeCalendário1</formula>
    </cfRule>
  </conditionalFormatting>
  <conditionalFormatting sqref="D239">
    <cfRule type="expression" priority="166" dxfId="1121">
      <formula>MONTH(D239)&lt;&gt;OpçãodeMêsdeCalendário1</formula>
    </cfRule>
  </conditionalFormatting>
  <conditionalFormatting sqref="D239">
    <cfRule type="expression" priority="165" dxfId="1121">
      <formula>MONTH(D239)&lt;&gt;OpçãodeMêsdeCalendário1</formula>
    </cfRule>
  </conditionalFormatting>
  <conditionalFormatting sqref="D112">
    <cfRule type="expression" priority="164" dxfId="1121">
      <formula>MONTH(D112)&lt;&gt;OpçãodeMêsdeCalendário1</formula>
    </cfRule>
  </conditionalFormatting>
  <conditionalFormatting sqref="C181">
    <cfRule type="expression" priority="161" dxfId="1121">
      <formula>MONTH(C181)&lt;&gt;OpçãodeMêsdeCalendário1</formula>
    </cfRule>
  </conditionalFormatting>
  <conditionalFormatting sqref="C238">
    <cfRule type="expression" priority="158" dxfId="1121">
      <formula>MONTH(C238)&lt;&gt;OpçãodeMêsdeCalendário1</formula>
    </cfRule>
  </conditionalFormatting>
  <conditionalFormatting sqref="B183:C183">
    <cfRule type="expression" priority="157" dxfId="1121">
      <formula>MONTH(B183)&lt;&gt;OpçãodeMêsdeCalendário1</formula>
    </cfRule>
  </conditionalFormatting>
  <conditionalFormatting sqref="C56">
    <cfRule type="expression" priority="156" dxfId="1121">
      <formula>MONTH(C56)&lt;&gt;OpçãodeMêsdeCalendário1</formula>
    </cfRule>
  </conditionalFormatting>
  <conditionalFormatting sqref="C75">
    <cfRule type="expression" priority="154" dxfId="1122" stopIfTrue="1">
      <formula>MONTH(C75)&lt;&gt;OpçãodeMêsdeCalendário1</formula>
    </cfRule>
  </conditionalFormatting>
  <conditionalFormatting sqref="C265">
    <cfRule type="expression" priority="150" dxfId="1122" stopIfTrue="1">
      <formula>MONTH(C265)&lt;&gt;OpçãodeMêsdeCalendário1</formula>
    </cfRule>
  </conditionalFormatting>
  <conditionalFormatting sqref="D95">
    <cfRule type="expression" priority="149" dxfId="1122" stopIfTrue="1">
      <formula>MONTH(D95)&lt;&gt;OpçãodeMêsdeCalendário1</formula>
    </cfRule>
  </conditionalFormatting>
  <conditionalFormatting sqref="D94">
    <cfRule type="expression" priority="148" dxfId="1121">
      <formula>MONTH(D94)&lt;&gt;OpçãodeMêsdeCalendário1</formula>
    </cfRule>
  </conditionalFormatting>
  <conditionalFormatting sqref="D104">
    <cfRule type="expression" priority="147" dxfId="1122" stopIfTrue="1">
      <formula>MONTH(D104)&lt;&gt;OpçãodeMêsdeCalendário1</formula>
    </cfRule>
  </conditionalFormatting>
  <conditionalFormatting sqref="D103">
    <cfRule type="expression" priority="146" dxfId="1121">
      <formula>MONTH(D103)&lt;&gt;OpçãodeMêsdeCalendário1</formula>
    </cfRule>
  </conditionalFormatting>
  <conditionalFormatting sqref="D21">
    <cfRule type="expression" priority="143" dxfId="1121">
      <formula>MONTH(D21)&lt;&gt;OpçãodeMêsdeCalendário1</formula>
    </cfRule>
  </conditionalFormatting>
  <conditionalFormatting sqref="B122:C122">
    <cfRule type="expression" priority="140" dxfId="1121">
      <formula>MONTH(B122)&lt;&gt;OpçãodeMêsdeCalendário1</formula>
    </cfRule>
  </conditionalFormatting>
  <conditionalFormatting sqref="C247">
    <cfRule type="expression" priority="138" dxfId="1121">
      <formula>MONTH(C247)&lt;&gt;OpçãodeMêsdeCalendário1</formula>
    </cfRule>
  </conditionalFormatting>
  <conditionalFormatting sqref="C247">
    <cfRule type="expression" priority="137" dxfId="1121">
      <formula>MONTH(C247)&lt;&gt;OpçãodeMêsdeCalendário1</formula>
    </cfRule>
  </conditionalFormatting>
  <conditionalFormatting sqref="C119">
    <cfRule type="expression" priority="130" dxfId="1121">
      <formula>MONTH(C119)&lt;&gt;OpçãodeMêsdeCalendário1</formula>
    </cfRule>
  </conditionalFormatting>
  <conditionalFormatting sqref="D173">
    <cfRule type="expression" priority="125" dxfId="1121">
      <formula>MONTH(D173)&lt;&gt;OpçãodeMêsdeCalendário1</formula>
    </cfRule>
  </conditionalFormatting>
  <conditionalFormatting sqref="D210">
    <cfRule type="expression" priority="124" dxfId="1121">
      <formula>MONTH(D210)&lt;&gt;OpçãodeMêsdeCalendário1</formula>
    </cfRule>
  </conditionalFormatting>
  <conditionalFormatting sqref="D176">
    <cfRule type="expression" priority="121" dxfId="1121">
      <formula>MONTH(D176)&lt;&gt;OpçãodeMêsdeCalendário1</formula>
    </cfRule>
  </conditionalFormatting>
  <conditionalFormatting sqref="D111">
    <cfRule type="expression" priority="117" dxfId="1121">
      <formula>MONTH(D111)&lt;&gt;OpçãodeMêsdeCalendário1</formula>
    </cfRule>
  </conditionalFormatting>
  <conditionalFormatting sqref="D264">
    <cfRule type="expression" priority="114" dxfId="1121">
      <formula>MONTH(D264)&lt;&gt;OpçãodeMêsdeCalendário1</formula>
    </cfRule>
  </conditionalFormatting>
  <conditionalFormatting sqref="D174">
    <cfRule type="expression" priority="112" dxfId="1121">
      <formula>MONTH(D174)&lt;&gt;OpçãodeMêsdeCalendário1</formula>
    </cfRule>
  </conditionalFormatting>
  <conditionalFormatting sqref="C21">
    <cfRule type="expression" priority="110" dxfId="1121">
      <formula>MONTH(C21)&lt;&gt;OpçãodeMêsdeCalendário1</formula>
    </cfRule>
  </conditionalFormatting>
  <conditionalFormatting sqref="B19">
    <cfRule type="expression" priority="109" dxfId="1121">
      <formula>MONTH(B19)&lt;&gt;OpçãodeMêsdeCalendário1</formula>
    </cfRule>
  </conditionalFormatting>
  <conditionalFormatting sqref="B19">
    <cfRule type="expression" priority="108" dxfId="1121">
      <formula>MONTH(B19)&lt;&gt;OpçãodeMêsdeCalendário1</formula>
    </cfRule>
  </conditionalFormatting>
  <conditionalFormatting sqref="B90">
    <cfRule type="expression" priority="107" dxfId="1121">
      <formula>MONTH(B90)&lt;&gt;OpçãodeMêsdeCalendário1</formula>
    </cfRule>
  </conditionalFormatting>
  <conditionalFormatting sqref="B90">
    <cfRule type="expression" priority="106" dxfId="1121">
      <formula>MONTH(B90)&lt;&gt;OpçãodeMêsdeCalendário1</formula>
    </cfRule>
  </conditionalFormatting>
  <conditionalFormatting sqref="C174">
    <cfRule type="expression" priority="105" dxfId="1121">
      <formula>MONTH(C174)&lt;&gt;OpçãodeMêsdeCalendário1</formula>
    </cfRule>
  </conditionalFormatting>
  <conditionalFormatting sqref="C167">
    <cfRule type="expression" priority="104" dxfId="1121">
      <formula>MONTH(C167)&lt;&gt;OpçãodeMêsdeCalendário1</formula>
    </cfRule>
  </conditionalFormatting>
  <conditionalFormatting sqref="B217">
    <cfRule type="expression" priority="103" dxfId="1121">
      <formula>MONTH(B217)&lt;&gt;OpçãodeMêsdeCalendário1</formula>
    </cfRule>
  </conditionalFormatting>
  <conditionalFormatting sqref="C218">
    <cfRule type="expression" priority="102" dxfId="1121">
      <formula>MONTH(C218)&lt;&gt;OpçãodeMêsdeCalendário1</formula>
    </cfRule>
  </conditionalFormatting>
  <conditionalFormatting sqref="D39">
    <cfRule type="expression" priority="101" dxfId="1121">
      <formula>MONTH(D39)&lt;&gt;OpçãodeMêsdeCalendário1</formula>
    </cfRule>
  </conditionalFormatting>
  <conditionalFormatting sqref="D47">
    <cfRule type="expression" priority="100" dxfId="1121">
      <formula>MONTH(D47)&lt;&gt;OpçãodeMêsdeCalendário1</formula>
    </cfRule>
  </conditionalFormatting>
  <conditionalFormatting sqref="D74">
    <cfRule type="expression" priority="99" dxfId="1121">
      <formula>MONTH(D74)&lt;&gt;OpçãodeMêsdeCalendário1</formula>
    </cfRule>
  </conditionalFormatting>
  <conditionalFormatting sqref="D138">
    <cfRule type="expression" priority="98" dxfId="1121">
      <formula>MONTH(D138)&lt;&gt;OpçãodeMêsdeCalendário1</formula>
    </cfRule>
  </conditionalFormatting>
  <conditionalFormatting sqref="D22">
    <cfRule type="expression" priority="97" dxfId="1121">
      <formula>MONTH(D22)&lt;&gt;OpçãodeMêsdeCalendário1</formula>
    </cfRule>
  </conditionalFormatting>
  <conditionalFormatting sqref="D75">
    <cfRule type="expression" priority="96" dxfId="1121">
      <formula>MONTH(D75)&lt;&gt;OpçãodeMêsdeCalendário1</formula>
    </cfRule>
  </conditionalFormatting>
  <conditionalFormatting sqref="D93">
    <cfRule type="expression" priority="95" dxfId="1121">
      <formula>MONTH(D93)&lt;&gt;OpçãodeMêsdeCalendário1</formula>
    </cfRule>
  </conditionalFormatting>
  <conditionalFormatting sqref="D109">
    <cfRule type="expression" priority="94" dxfId="1121">
      <formula>MONTH(D109)&lt;&gt;OpçãodeMêsdeCalendário1</formula>
    </cfRule>
  </conditionalFormatting>
  <conditionalFormatting sqref="D29">
    <cfRule type="expression" priority="93" dxfId="1121">
      <formula>MONTH(D29)&lt;&gt;OpçãodeMêsdeCalendário1</formula>
    </cfRule>
  </conditionalFormatting>
  <conditionalFormatting sqref="D101">
    <cfRule type="expression" priority="92" dxfId="1121">
      <formula>MONTH(D101)&lt;&gt;OpçãodeMêsdeCalendário1</formula>
    </cfRule>
  </conditionalFormatting>
  <conditionalFormatting sqref="D110">
    <cfRule type="expression" priority="91" dxfId="1121">
      <formula>MONTH(D110)&lt;&gt;OpçãodeMêsdeCalendário1</formula>
    </cfRule>
  </conditionalFormatting>
  <conditionalFormatting sqref="D120">
    <cfRule type="expression" priority="90" dxfId="1121">
      <formula>MONTH(D120)&lt;&gt;OpçãodeMêsdeCalendário1</formula>
    </cfRule>
  </conditionalFormatting>
  <conditionalFormatting sqref="D227">
    <cfRule type="expression" priority="89" dxfId="1121">
      <formula>MONTH(D227)&lt;&gt;OpçãodeMêsdeCalendário1</formula>
    </cfRule>
  </conditionalFormatting>
  <conditionalFormatting sqref="D236">
    <cfRule type="expression" priority="88" dxfId="1121">
      <formula>MONTH(D236)&lt;&gt;OpçãodeMêsdeCalendário1</formula>
    </cfRule>
  </conditionalFormatting>
  <conditionalFormatting sqref="D262">
    <cfRule type="expression" priority="87" dxfId="1121">
      <formula>MONTH(D262)&lt;&gt;OpçãodeMêsdeCalendário1</formula>
    </cfRule>
  </conditionalFormatting>
  <conditionalFormatting sqref="D237">
    <cfRule type="expression" priority="86" dxfId="1121">
      <formula>MONTH(D237)&lt;&gt;OpçãodeMêsdeCalendário1</formula>
    </cfRule>
  </conditionalFormatting>
  <conditionalFormatting sqref="D102">
    <cfRule type="expression" priority="85" dxfId="1121">
      <formula>MONTH(D102)&lt;&gt;OpçãodeMêsdeCalendário1</formula>
    </cfRule>
  </conditionalFormatting>
  <conditionalFormatting sqref="D200">
    <cfRule type="expression" priority="84" dxfId="1121">
      <formula>MONTH(D200)&lt;&gt;OpçãodeMêsdeCalendário1</formula>
    </cfRule>
  </conditionalFormatting>
  <conditionalFormatting sqref="C13">
    <cfRule type="expression" priority="83" dxfId="1121">
      <formula>MONTH(C13)&lt;&gt;OpçãodeMêsdeCalendário1</formula>
    </cfRule>
  </conditionalFormatting>
  <conditionalFormatting sqref="B184:C184">
    <cfRule type="expression" priority="82" dxfId="1122" stopIfTrue="1">
      <formula>MONTH(B184)&lt;&gt;OpçãodeMêsdeCalendário1</formula>
    </cfRule>
  </conditionalFormatting>
  <conditionalFormatting sqref="C139">
    <cfRule type="expression" priority="81" dxfId="1121">
      <formula>MONTH(C139)&lt;&gt;OpçãodeMêsdeCalendário1</formula>
    </cfRule>
  </conditionalFormatting>
  <conditionalFormatting sqref="C202">
    <cfRule type="expression" priority="80" dxfId="1122" stopIfTrue="1">
      <formula>MONTH(C202)&lt;&gt;OpçãodeMêsdeCalendário1</formula>
    </cfRule>
  </conditionalFormatting>
  <conditionalFormatting sqref="D117">
    <cfRule type="expression" priority="79" dxfId="1121">
      <formula>MONTH(D117)&lt;&gt;OpçãodeMêsdeCalendário1</formula>
    </cfRule>
  </conditionalFormatting>
  <conditionalFormatting sqref="D164">
    <cfRule type="expression" priority="76" dxfId="1121">
      <formula>MONTH(D164)&lt;&gt;OpçãodeMêsdeCalendário1</formula>
    </cfRule>
  </conditionalFormatting>
  <conditionalFormatting sqref="D189">
    <cfRule type="expression" priority="71" dxfId="1121">
      <formula>MONTH(D189)&lt;&gt;OpçãodeMêsdeCalendário1</formula>
    </cfRule>
  </conditionalFormatting>
  <conditionalFormatting sqref="D255">
    <cfRule type="expression" priority="66" dxfId="1121">
      <formula>MONTH(D255)&lt;&gt;OpçãodeMêsdeCalendário1</formula>
    </cfRule>
  </conditionalFormatting>
  <conditionalFormatting sqref="D99">
    <cfRule type="expression" priority="58" dxfId="1121">
      <formula>MONTH(D99)&lt;&gt;OpçãodeMêsdeCalendário1</formula>
    </cfRule>
  </conditionalFormatting>
  <conditionalFormatting sqref="D38">
    <cfRule type="expression" priority="56" dxfId="1121">
      <formula>MONTH(D38)&lt;&gt;OpçãodeMêsdeCalendário1</formula>
    </cfRule>
  </conditionalFormatting>
  <conditionalFormatting sqref="D20">
    <cfRule type="expression" priority="55" dxfId="1121">
      <formula>MONTH(D20)&lt;&gt;OpçãodeMêsdeCalendário1</formula>
    </cfRule>
  </conditionalFormatting>
  <conditionalFormatting sqref="B117">
    <cfRule type="expression" priority="54" dxfId="1121">
      <formula>MONTH(B117)&lt;&gt;OpçãodeMêsdeCalendário1</formula>
    </cfRule>
  </conditionalFormatting>
  <conditionalFormatting sqref="D130">
    <cfRule type="expression" priority="53" dxfId="1121">
      <formula>MONTH(D130)&lt;&gt;OpçãodeMêsdeCalendário1</formula>
    </cfRule>
  </conditionalFormatting>
  <conditionalFormatting sqref="D191">
    <cfRule type="expression" priority="52" dxfId="1121">
      <formula>MONTH(D191)&lt;&gt;OpçãodeMêsdeCalendário1</formula>
    </cfRule>
  </conditionalFormatting>
  <conditionalFormatting sqref="D193">
    <cfRule type="expression" priority="51" dxfId="1121">
      <formula>MONTH(D193)&lt;&gt;OpçãodeMêsdeCalendário1</formula>
    </cfRule>
  </conditionalFormatting>
  <conditionalFormatting sqref="D254">
    <cfRule type="expression" priority="50" dxfId="1121">
      <formula>MONTH(D254)&lt;&gt;OpçãodeMêsdeCalendário1</formula>
    </cfRule>
  </conditionalFormatting>
  <conditionalFormatting sqref="D163">
    <cfRule type="expression" priority="48" dxfId="1121">
      <formula>MONTH(D163)&lt;&gt;OpçãodeMêsdeCalendário1</formula>
    </cfRule>
  </conditionalFormatting>
  <conditionalFormatting sqref="D181">
    <cfRule type="expression" priority="47" dxfId="1121">
      <formula>MONTH(D181)&lt;&gt;OpçãodeMêsdeCalendário1</formula>
    </cfRule>
  </conditionalFormatting>
  <conditionalFormatting sqref="D225">
    <cfRule type="expression" priority="44" dxfId="1121">
      <formula>MONTH(D225)&lt;&gt;OpçãodeMêsdeCalendário1</formula>
    </cfRule>
  </conditionalFormatting>
  <conditionalFormatting sqref="D245">
    <cfRule type="expression" priority="43" dxfId="1121">
      <formula>MONTH(D245)&lt;&gt;OpçãodeMêsdeCalendário1</formula>
    </cfRule>
  </conditionalFormatting>
  <conditionalFormatting sqref="D256">
    <cfRule type="expression" priority="42" dxfId="1121">
      <formula>MONTH(D256)&lt;&gt;OpçãodeMêsdeCalendário1</formula>
    </cfRule>
  </conditionalFormatting>
  <conditionalFormatting sqref="D165">
    <cfRule type="expression" priority="40" dxfId="1121">
      <formula>MONTH(D165)&lt;&gt;OpçãodeMêsdeCalendário1</formula>
    </cfRule>
  </conditionalFormatting>
  <conditionalFormatting sqref="D127">
    <cfRule type="expression" priority="39" dxfId="1121">
      <formula>MONTH(D127)&lt;&gt;OpçãodeMêsdeCalendário1</formula>
    </cfRule>
  </conditionalFormatting>
  <conditionalFormatting sqref="D84">
    <cfRule type="expression" priority="38" dxfId="1121">
      <formula>MONTH(D84)&lt;&gt;OpçãodeMêsdeCalendário1</formula>
    </cfRule>
  </conditionalFormatting>
  <conditionalFormatting sqref="D146">
    <cfRule type="expression" priority="37" dxfId="1121">
      <formula>MONTH(D146)&lt;&gt;OpçãodeMêsdeCalendário1</formula>
    </cfRule>
  </conditionalFormatting>
  <conditionalFormatting sqref="D273">
    <cfRule type="expression" priority="36" dxfId="1121">
      <formula>MONTH(D273)&lt;&gt;OpçãodeMêsdeCalendário1</formula>
    </cfRule>
  </conditionalFormatting>
  <conditionalFormatting sqref="C23">
    <cfRule type="expression" priority="35" dxfId="1121">
      <formula>MONTH(C23)&lt;&gt;OpçãodeMêsdeCalendário1</formula>
    </cfRule>
  </conditionalFormatting>
  <conditionalFormatting sqref="C11">
    <cfRule type="expression" priority="32" dxfId="1121">
      <formula>MONTH(C11)&lt;&gt;OpçãodeMêsdeCalendário1</formula>
    </cfRule>
  </conditionalFormatting>
  <conditionalFormatting sqref="C10">
    <cfRule type="expression" priority="34" dxfId="1121">
      <formula>MONTH(C10)&lt;&gt;OpçãodeMêsdeCalendário1</formula>
    </cfRule>
  </conditionalFormatting>
  <conditionalFormatting sqref="C10">
    <cfRule type="expression" priority="33" dxfId="1121">
      <formula>MONTH(C10)&lt;&gt;OpçãodeMêsdeCalendário1</formula>
    </cfRule>
  </conditionalFormatting>
  <conditionalFormatting sqref="C12">
    <cfRule type="expression" priority="31" dxfId="1121">
      <formula>MONTH(C12)&lt;&gt;OpçãodeMêsdeCalendário1</formula>
    </cfRule>
  </conditionalFormatting>
  <conditionalFormatting sqref="C11">
    <cfRule type="expression" priority="28" dxfId="1121">
      <formula>MONTH(C11)&lt;&gt;OpçãodeMêsdeCalendário1</formula>
    </cfRule>
  </conditionalFormatting>
  <conditionalFormatting sqref="C10">
    <cfRule type="expression" priority="30" dxfId="1121">
      <formula>MONTH(C10)&lt;&gt;OpçãodeMêsdeCalendário1</formula>
    </cfRule>
  </conditionalFormatting>
  <conditionalFormatting sqref="C10">
    <cfRule type="expression" priority="29" dxfId="1121">
      <formula>MONTH(C10)&lt;&gt;OpçãodeMêsdeCalendário1</formula>
    </cfRule>
  </conditionalFormatting>
  <conditionalFormatting sqref="C12">
    <cfRule type="expression" priority="27" dxfId="1121">
      <formula>MONTH(C12)&lt;&gt;OpçãodeMêsdeCalendário1</formula>
    </cfRule>
  </conditionalFormatting>
  <conditionalFormatting sqref="C10">
    <cfRule type="expression" priority="24" dxfId="1121">
      <formula>MONTH(C10)&lt;&gt;OpçãodeMêsdeCalendário1</formula>
    </cfRule>
  </conditionalFormatting>
  <conditionalFormatting sqref="C9">
    <cfRule type="expression" priority="26" dxfId="1121">
      <formula>MONTH(C9)&lt;&gt;OpçãodeMêsdeCalendário1</formula>
    </cfRule>
  </conditionalFormatting>
  <conditionalFormatting sqref="C9">
    <cfRule type="expression" priority="25" dxfId="1121">
      <formula>MONTH(C9)&lt;&gt;OpçãodeMêsdeCalendário1</formula>
    </cfRule>
  </conditionalFormatting>
  <conditionalFormatting sqref="C11">
    <cfRule type="expression" priority="23" dxfId="1121">
      <formula>MONTH(C11)&lt;&gt;OpçãodeMêsdeCalendário1</formula>
    </cfRule>
  </conditionalFormatting>
  <conditionalFormatting sqref="C84">
    <cfRule type="expression" priority="22" dxfId="1121">
      <formula>MONTH(C84)&lt;&gt;OpçãodeMêsdeCalendário1</formula>
    </cfRule>
  </conditionalFormatting>
  <conditionalFormatting sqref="C255">
    <cfRule type="expression" priority="20" dxfId="1121">
      <formula>MONTH(C255)&lt;&gt;OpçãodeMêsdeCalendário1</formula>
    </cfRule>
  </conditionalFormatting>
  <conditionalFormatting sqref="C147">
    <cfRule type="expression" priority="21" dxfId="1121">
      <formula>MONTH(C147)&lt;&gt;OpçãodeMêsdeCalendário1</formula>
    </cfRule>
  </conditionalFormatting>
  <conditionalFormatting sqref="D209">
    <cfRule type="expression" priority="19" dxfId="1121">
      <formula>MONTH(D209)&lt;&gt;OpçãodeMêsdeCalendário1</formula>
    </cfRule>
  </conditionalFormatting>
  <conditionalFormatting sqref="D219">
    <cfRule type="expression" priority="18" dxfId="1121">
      <formula>MONTH(D219)&lt;&gt;OpçãodeMêsdeCalendário1</formula>
    </cfRule>
  </conditionalFormatting>
  <conditionalFormatting sqref="D49">
    <cfRule type="expression" priority="17" dxfId="1121">
      <formula>MONTH(D49)&lt;&gt;OpçãodeMêsdeCalendário1</formula>
    </cfRule>
  </conditionalFormatting>
  <conditionalFormatting sqref="D111">
    <cfRule type="expression" priority="15" dxfId="1121">
      <formula>MONTH(D111)&lt;&gt;OpçãodeMêsdeCalendário1</formula>
    </cfRule>
  </conditionalFormatting>
  <conditionalFormatting sqref="D111">
    <cfRule type="expression" priority="16" dxfId="1121">
      <formula>MONTH(D111)&lt;&gt;OpçãodeMêsdeCalendário1</formula>
    </cfRule>
  </conditionalFormatting>
  <conditionalFormatting sqref="D58">
    <cfRule type="expression" priority="14" dxfId="1121">
      <formula>MONTH(D58)&lt;&gt;OpçãodeMêsdeCalendário1</formula>
    </cfRule>
  </conditionalFormatting>
  <conditionalFormatting sqref="D57">
    <cfRule type="expression" priority="13" dxfId="1121">
      <formula>MONTH(D57)&lt;&gt;OpçãodeMêsdeCalendário1</formula>
    </cfRule>
  </conditionalFormatting>
  <conditionalFormatting sqref="B149">
    <cfRule type="expression" priority="12" dxfId="1121">
      <formula>MONTH(B149)&lt;&gt;OpçãodeMêsdeCalendário1</formula>
    </cfRule>
  </conditionalFormatting>
  <conditionalFormatting sqref="B248:C248">
    <cfRule type="expression" priority="11" dxfId="1121">
      <formula>MONTH(B248)&lt;&gt;OpçãodeMêsdeCalendário1</formula>
    </cfRule>
  </conditionalFormatting>
  <conditionalFormatting sqref="C194">
    <cfRule type="expression" priority="10" dxfId="1121">
      <formula>MONTH(C194)&lt;&gt;OpçãodeMêsdeCalendário1</formula>
    </cfRule>
  </conditionalFormatting>
  <conditionalFormatting sqref="D189">
    <cfRule type="expression" priority="8" dxfId="1121">
      <formula>MONTH(D189)&lt;&gt;OpçãodeMêsdeCalendário1</formula>
    </cfRule>
  </conditionalFormatting>
  <conditionalFormatting sqref="D191">
    <cfRule type="expression" priority="9" dxfId="1121">
      <formula>MONTH(D191)&lt;&gt;OpçãodeMêsdeCalendário1</formula>
    </cfRule>
  </conditionalFormatting>
  <conditionalFormatting sqref="D190">
    <cfRule type="expression" priority="7" dxfId="1121">
      <formula>MONTH(D190)&lt;&gt;OpçãodeMêsdeCalendário1</formula>
    </cfRule>
  </conditionalFormatting>
  <conditionalFormatting sqref="D192">
    <cfRule type="expression" priority="6" dxfId="1121">
      <formula>MONTH(D192)&lt;&gt;OpçãodeMêsdeCalendário1</formula>
    </cfRule>
  </conditionalFormatting>
  <conditionalFormatting sqref="C199">
    <cfRule type="expression" priority="5" dxfId="1121">
      <formula>MONTH(C199)&lt;&gt;OpçãodeMêsdeCalendário1</formula>
    </cfRule>
  </conditionalFormatting>
  <conditionalFormatting sqref="D238">
    <cfRule type="expression" priority="4" dxfId="1121">
      <formula>MONTH(D238)&lt;&gt;OpçãodeMêsdeCalendário1</formula>
    </cfRule>
  </conditionalFormatting>
  <conditionalFormatting sqref="D238">
    <cfRule type="expression" priority="3" dxfId="1121">
      <formula>MONTH(D238)&lt;&gt;OpçãodeMêsdeCalendário1</formula>
    </cfRule>
  </conditionalFormatting>
  <conditionalFormatting sqref="D235">
    <cfRule type="expression" priority="2" dxfId="1121">
      <formula>MONTH(D235)&lt;&gt;OpçãodeMêsdeCalendário1</formula>
    </cfRule>
  </conditionalFormatting>
  <conditionalFormatting sqref="D236">
    <cfRule type="expression" priority="1" dxfId="1121">
      <formula>MONTH(D236)&lt;&gt;OpçãodeMêsdeCalendário1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$A$91:$A$190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"/>
  <sheetViews>
    <sheetView zoomScale="115" zoomScaleNormal="115" zoomScaleSheetLayoutView="85" zoomScalePageLayoutView="0" workbookViewId="0" topLeftCell="A1">
      <selection activeCell="I122" sqref="I122"/>
    </sheetView>
  </sheetViews>
  <sheetFormatPr defaultColWidth="9.140625" defaultRowHeight="15"/>
  <cols>
    <col min="1" max="1" width="9.140625" style="389" customWidth="1"/>
    <col min="2" max="2" width="28.421875" style="400" customWidth="1"/>
    <col min="3" max="3" width="26.57421875" style="400" customWidth="1"/>
    <col min="4" max="4" width="28.140625" style="400" customWidth="1"/>
    <col min="5" max="8" width="9.140625" style="389" customWidth="1"/>
    <col min="9" max="9" width="33.8515625" style="389" customWidth="1"/>
    <col min="10" max="16384" width="9.140625" style="389" customWidth="1"/>
  </cols>
  <sheetData>
    <row r="1" spans="1:4" ht="12.75">
      <c r="A1" s="353"/>
      <c r="B1" s="353" t="s">
        <v>0</v>
      </c>
      <c r="C1" s="353"/>
      <c r="D1" s="353" t="s">
        <v>67</v>
      </c>
    </row>
    <row r="2" spans="1:9" ht="12.75">
      <c r="A2" s="354"/>
      <c r="B2" s="355" t="s">
        <v>25</v>
      </c>
      <c r="C2" s="356"/>
      <c r="D2" s="357"/>
      <c r="F2" s="390" t="s">
        <v>70</v>
      </c>
      <c r="G2" s="391"/>
      <c r="H2" s="392"/>
      <c r="I2" s="391"/>
    </row>
    <row r="3" spans="1:6" ht="12.75">
      <c r="A3" s="354"/>
      <c r="B3" s="357" t="s">
        <v>68</v>
      </c>
      <c r="C3" s="358"/>
      <c r="D3" s="359"/>
      <c r="F3" s="393" t="s">
        <v>71</v>
      </c>
    </row>
    <row r="4" spans="1:6" ht="12.75">
      <c r="A4" s="359"/>
      <c r="B4" s="357" t="s">
        <v>69</v>
      </c>
      <c r="C4" s="394"/>
      <c r="D4" s="359"/>
      <c r="F4" s="393" t="s">
        <v>72</v>
      </c>
    </row>
    <row r="5" spans="1:6" ht="12.75">
      <c r="A5" s="359"/>
      <c r="B5" s="395"/>
      <c r="C5" s="396"/>
      <c r="D5" s="360"/>
      <c r="F5" s="393" t="s">
        <v>302</v>
      </c>
    </row>
    <row r="6" spans="1:6" ht="12.75">
      <c r="A6" s="361"/>
      <c r="B6" s="395"/>
      <c r="C6" s="395"/>
      <c r="D6" s="362"/>
      <c r="F6" s="393" t="s">
        <v>303</v>
      </c>
    </row>
    <row r="7" spans="1:6" ht="12.75">
      <c r="A7" s="533" t="s">
        <v>289</v>
      </c>
      <c r="B7" s="533"/>
      <c r="C7" s="533"/>
      <c r="D7" s="533"/>
      <c r="F7" s="393" t="s">
        <v>304</v>
      </c>
    </row>
    <row r="8" spans="1:6" ht="12.75">
      <c r="A8" s="363" t="s">
        <v>1</v>
      </c>
      <c r="B8" s="364" t="s">
        <v>23</v>
      </c>
      <c r="C8" s="364" t="s">
        <v>10</v>
      </c>
      <c r="D8" s="364" t="s">
        <v>11</v>
      </c>
      <c r="F8" s="393" t="s">
        <v>73</v>
      </c>
    </row>
    <row r="9" spans="1:4" ht="14.25" customHeight="1">
      <c r="A9" s="365"/>
      <c r="B9" s="358" t="s">
        <v>290</v>
      </c>
      <c r="C9" s="358" t="s">
        <v>290</v>
      </c>
      <c r="D9" s="358"/>
    </row>
    <row r="10" spans="1:9" ht="12.75">
      <c r="A10" s="366">
        <v>1</v>
      </c>
      <c r="B10" s="367" t="s">
        <v>291</v>
      </c>
      <c r="C10" s="358" t="s">
        <v>292</v>
      </c>
      <c r="D10" s="358" t="s">
        <v>292</v>
      </c>
      <c r="F10" s="397" t="s">
        <v>74</v>
      </c>
      <c r="G10" s="397"/>
      <c r="H10" s="397"/>
      <c r="I10" s="391"/>
    </row>
    <row r="11" spans="1:9" ht="12.75">
      <c r="A11" s="366" t="s">
        <v>8</v>
      </c>
      <c r="B11" s="368"/>
      <c r="C11" s="368"/>
      <c r="D11" s="368"/>
      <c r="F11" s="398" t="s">
        <v>305</v>
      </c>
      <c r="G11" s="398"/>
      <c r="H11" s="398"/>
      <c r="I11" s="398"/>
    </row>
    <row r="12" spans="1:9" ht="12.75">
      <c r="A12" s="369"/>
      <c r="B12" s="368"/>
      <c r="C12" s="368"/>
      <c r="D12" s="368"/>
      <c r="F12" s="398" t="s">
        <v>75</v>
      </c>
      <c r="G12" s="398" t="s">
        <v>306</v>
      </c>
      <c r="H12" s="398"/>
      <c r="I12" s="398"/>
    </row>
    <row r="13" spans="1:9" ht="12.75">
      <c r="A13" s="370"/>
      <c r="B13" s="358" t="s">
        <v>293</v>
      </c>
      <c r="C13" s="358" t="s">
        <v>293</v>
      </c>
      <c r="D13" s="358"/>
      <c r="F13" s="398" t="s">
        <v>76</v>
      </c>
      <c r="G13" s="398"/>
      <c r="H13" s="398"/>
      <c r="I13" s="398"/>
    </row>
    <row r="14" spans="1:9" ht="12.75">
      <c r="A14" s="371">
        <v>2</v>
      </c>
      <c r="B14" s="358" t="s">
        <v>294</v>
      </c>
      <c r="C14" s="358" t="s">
        <v>295</v>
      </c>
      <c r="D14" s="358" t="s">
        <v>295</v>
      </c>
      <c r="F14" s="398" t="s">
        <v>77</v>
      </c>
      <c r="G14" s="398"/>
      <c r="H14" s="398"/>
      <c r="I14" s="398"/>
    </row>
    <row r="15" spans="1:9" ht="12.75">
      <c r="A15" s="372" t="s">
        <v>2</v>
      </c>
      <c r="B15" s="368"/>
      <c r="C15" s="368"/>
      <c r="D15" s="368"/>
      <c r="F15" s="398" t="s">
        <v>307</v>
      </c>
      <c r="G15" s="398"/>
      <c r="H15" s="398"/>
      <c r="I15" s="398"/>
    </row>
    <row r="16" spans="1:9" ht="12.75">
      <c r="A16" s="369"/>
      <c r="B16" s="368"/>
      <c r="C16" s="368"/>
      <c r="D16" s="368"/>
      <c r="F16" s="398" t="s">
        <v>308</v>
      </c>
      <c r="G16" s="398" t="s">
        <v>309</v>
      </c>
      <c r="H16" s="398"/>
      <c r="I16" s="398"/>
    </row>
    <row r="17" spans="1:4" ht="15.75" customHeight="1">
      <c r="A17" s="370"/>
      <c r="B17" s="358" t="s">
        <v>296</v>
      </c>
      <c r="C17" s="358" t="s">
        <v>296</v>
      </c>
      <c r="D17" s="358" t="s">
        <v>297</v>
      </c>
    </row>
    <row r="18" spans="1:4" ht="12.75">
      <c r="A18" s="372">
        <v>3</v>
      </c>
      <c r="B18" s="358"/>
      <c r="C18" s="373"/>
      <c r="D18" s="374"/>
    </row>
    <row r="19" spans="1:4" ht="12.75">
      <c r="A19" s="372" t="s">
        <v>3</v>
      </c>
      <c r="B19" s="375"/>
      <c r="C19" s="399"/>
      <c r="D19" s="375"/>
    </row>
    <row r="20" spans="1:4" ht="12.75">
      <c r="A20" s="369"/>
      <c r="B20" s="368"/>
      <c r="C20" s="368"/>
      <c r="D20" s="368"/>
    </row>
    <row r="21" spans="1:4" ht="12.75">
      <c r="A21" s="376"/>
      <c r="B21" s="358" t="s">
        <v>297</v>
      </c>
      <c r="C21" s="358" t="s">
        <v>296</v>
      </c>
      <c r="D21" s="358" t="s">
        <v>298</v>
      </c>
    </row>
    <row r="22" spans="1:4" ht="12.75">
      <c r="A22" s="366">
        <v>4</v>
      </c>
      <c r="B22" s="367"/>
      <c r="C22" s="367"/>
      <c r="D22" s="358"/>
    </row>
    <row r="23" spans="1:4" ht="12.75">
      <c r="A23" s="366" t="s">
        <v>4</v>
      </c>
      <c r="B23" s="368"/>
      <c r="C23" s="368"/>
      <c r="D23" s="368"/>
    </row>
    <row r="24" spans="1:4" ht="12.75">
      <c r="A24" s="377"/>
      <c r="B24" s="368"/>
      <c r="C24" s="368"/>
      <c r="D24" s="368"/>
    </row>
    <row r="25" spans="1:4" ht="12.75">
      <c r="A25" s="370"/>
      <c r="B25" s="358" t="s">
        <v>296</v>
      </c>
      <c r="C25" s="358" t="s">
        <v>290</v>
      </c>
      <c r="D25" s="358"/>
    </row>
    <row r="26" spans="1:4" ht="12.75">
      <c r="A26" s="372">
        <v>5</v>
      </c>
      <c r="B26" s="367"/>
      <c r="C26" s="358"/>
      <c r="D26" s="358" t="s">
        <v>295</v>
      </c>
    </row>
    <row r="27" spans="1:4" ht="12.75">
      <c r="A27" s="372" t="s">
        <v>22</v>
      </c>
      <c r="B27" s="368"/>
      <c r="C27" s="368"/>
      <c r="D27" s="368"/>
    </row>
    <row r="28" spans="1:4" ht="12.75">
      <c r="A28" s="369"/>
      <c r="B28" s="368"/>
      <c r="C28" s="368"/>
      <c r="D28" s="368"/>
    </row>
    <row r="29" spans="1:4" ht="12.75">
      <c r="A29" s="370"/>
      <c r="B29" s="358"/>
      <c r="C29" s="358"/>
      <c r="D29" s="358" t="s">
        <v>299</v>
      </c>
    </row>
    <row r="30" spans="1:4" ht="12.75">
      <c r="A30" s="372">
        <v>6</v>
      </c>
      <c r="B30" s="358" t="s">
        <v>291</v>
      </c>
      <c r="C30" s="358" t="s">
        <v>291</v>
      </c>
      <c r="D30" s="358" t="s">
        <v>298</v>
      </c>
    </row>
    <row r="31" spans="1:4" ht="12.75">
      <c r="A31" s="372" t="s">
        <v>6</v>
      </c>
      <c r="B31" s="368"/>
      <c r="C31" s="368"/>
      <c r="D31" s="368"/>
    </row>
    <row r="32" spans="1:4" ht="12.75">
      <c r="A32" s="369"/>
      <c r="B32" s="368"/>
      <c r="C32" s="368"/>
      <c r="D32" s="368"/>
    </row>
    <row r="33" spans="1:4" ht="18" customHeight="1">
      <c r="A33" s="370"/>
      <c r="B33" s="358" t="s">
        <v>300</v>
      </c>
      <c r="C33" s="358" t="s">
        <v>300</v>
      </c>
      <c r="D33" s="373" t="s">
        <v>299</v>
      </c>
    </row>
    <row r="34" spans="1:4" ht="12.75">
      <c r="A34" s="372">
        <v>7</v>
      </c>
      <c r="B34" s="374"/>
      <c r="C34" s="367"/>
      <c r="D34" s="374" t="s">
        <v>298</v>
      </c>
    </row>
    <row r="35" spans="1:4" ht="12.75">
      <c r="A35" s="372" t="s">
        <v>7</v>
      </c>
      <c r="B35" s="378"/>
      <c r="C35" s="378"/>
      <c r="D35" s="378"/>
    </row>
    <row r="36" spans="1:4" ht="12.75">
      <c r="A36" s="369"/>
      <c r="B36" s="368"/>
      <c r="C36" s="368"/>
      <c r="D36" s="368"/>
    </row>
    <row r="37" spans="1:4" ht="12.75">
      <c r="A37" s="370"/>
      <c r="B37" s="358" t="s">
        <v>290</v>
      </c>
      <c r="C37" s="358" t="s">
        <v>290</v>
      </c>
      <c r="D37" s="358"/>
    </row>
    <row r="38" spans="1:4" ht="12.75">
      <c r="A38" s="372">
        <v>8</v>
      </c>
      <c r="B38" s="367" t="s">
        <v>291</v>
      </c>
      <c r="C38" s="358" t="s">
        <v>292</v>
      </c>
      <c r="D38" s="358" t="s">
        <v>291</v>
      </c>
    </row>
    <row r="39" spans="1:4" ht="12.75">
      <c r="A39" s="379" t="s">
        <v>8</v>
      </c>
      <c r="B39" s="380"/>
      <c r="C39" s="368"/>
      <c r="D39" s="368"/>
    </row>
    <row r="40" spans="1:4" ht="12.75">
      <c r="A40" s="369"/>
      <c r="B40" s="368"/>
      <c r="C40" s="368"/>
      <c r="D40" s="368"/>
    </row>
    <row r="41" spans="1:4" ht="12.75">
      <c r="A41" s="370"/>
      <c r="B41" s="358" t="s">
        <v>293</v>
      </c>
      <c r="C41" s="358" t="s">
        <v>293</v>
      </c>
      <c r="D41" s="373" t="s">
        <v>299</v>
      </c>
    </row>
    <row r="42" spans="1:4" ht="12.75">
      <c r="A42" s="372">
        <v>9</v>
      </c>
      <c r="B42" s="358" t="s">
        <v>294</v>
      </c>
      <c r="C42" s="358"/>
      <c r="D42" s="358" t="s">
        <v>295</v>
      </c>
    </row>
    <row r="43" spans="1:4" ht="12.75">
      <c r="A43" s="372" t="s">
        <v>2</v>
      </c>
      <c r="B43" s="368"/>
      <c r="C43" s="368"/>
      <c r="D43" s="368"/>
    </row>
    <row r="44" spans="1:4" ht="12.75">
      <c r="A44" s="369"/>
      <c r="B44" s="368"/>
      <c r="C44" s="368"/>
      <c r="D44" s="368"/>
    </row>
    <row r="45" spans="1:4" ht="12.75">
      <c r="A45" s="370"/>
      <c r="B45" s="358" t="s">
        <v>296</v>
      </c>
      <c r="C45" s="358" t="s">
        <v>296</v>
      </c>
      <c r="D45" s="358" t="s">
        <v>297</v>
      </c>
    </row>
    <row r="46" spans="1:4" ht="12.75">
      <c r="A46" s="372">
        <v>10</v>
      </c>
      <c r="B46" s="358" t="s">
        <v>301</v>
      </c>
      <c r="C46" s="358"/>
      <c r="D46" s="358" t="s">
        <v>301</v>
      </c>
    </row>
    <row r="47" spans="1:4" ht="12.75">
      <c r="A47" s="372" t="s">
        <v>3</v>
      </c>
      <c r="B47" s="368"/>
      <c r="C47" s="368"/>
      <c r="D47" s="368"/>
    </row>
    <row r="48" spans="1:4" ht="12.75">
      <c r="A48" s="369"/>
      <c r="B48" s="368"/>
      <c r="C48" s="368"/>
      <c r="D48" s="368"/>
    </row>
    <row r="49" spans="1:4" ht="12.75">
      <c r="A49" s="370"/>
      <c r="B49" s="358" t="s">
        <v>296</v>
      </c>
      <c r="C49" s="358" t="s">
        <v>292</v>
      </c>
      <c r="D49" s="373"/>
    </row>
    <row r="50" spans="1:4" ht="12.75">
      <c r="A50" s="372">
        <v>11</v>
      </c>
      <c r="B50" s="367"/>
      <c r="C50" s="358"/>
      <c r="D50" s="367" t="s">
        <v>294</v>
      </c>
    </row>
    <row r="51" spans="1:4" ht="12.75">
      <c r="A51" s="372" t="s">
        <v>4</v>
      </c>
      <c r="B51" s="368"/>
      <c r="C51" s="368"/>
      <c r="D51" s="368"/>
    </row>
    <row r="52" spans="1:4" ht="12.75">
      <c r="A52" s="369"/>
      <c r="B52" s="368"/>
      <c r="C52" s="368"/>
      <c r="D52" s="368"/>
    </row>
    <row r="53" spans="1:4" ht="12.75">
      <c r="A53" s="370"/>
      <c r="B53" s="358" t="s">
        <v>299</v>
      </c>
      <c r="C53" s="358" t="s">
        <v>299</v>
      </c>
      <c r="D53" s="358" t="s">
        <v>300</v>
      </c>
    </row>
    <row r="54" spans="1:4" ht="12.75">
      <c r="A54" s="372">
        <v>12</v>
      </c>
      <c r="B54" s="373"/>
      <c r="C54" s="358"/>
      <c r="D54" s="374"/>
    </row>
    <row r="55" spans="1:4" ht="12.75">
      <c r="A55" s="372" t="s">
        <v>22</v>
      </c>
      <c r="B55" s="368"/>
      <c r="C55" s="368"/>
      <c r="D55" s="368"/>
    </row>
    <row r="56" spans="1:4" ht="12.75">
      <c r="A56" s="369"/>
      <c r="B56" s="368"/>
      <c r="C56" s="368"/>
      <c r="D56" s="368"/>
    </row>
    <row r="57" spans="1:4" ht="12.75">
      <c r="A57" s="370"/>
      <c r="B57" s="389"/>
      <c r="C57" s="358" t="s">
        <v>300</v>
      </c>
      <c r="D57" s="358"/>
    </row>
    <row r="58" spans="1:4" ht="12.75">
      <c r="A58" s="372">
        <v>13</v>
      </c>
      <c r="B58" s="358" t="s">
        <v>291</v>
      </c>
      <c r="C58" s="358" t="s">
        <v>291</v>
      </c>
      <c r="D58" s="358" t="s">
        <v>298</v>
      </c>
    </row>
    <row r="59" spans="1:4" ht="12.75">
      <c r="A59" s="372" t="s">
        <v>6</v>
      </c>
      <c r="B59" s="368"/>
      <c r="C59" s="368"/>
      <c r="D59" s="368"/>
    </row>
    <row r="60" spans="1:4" ht="12.75">
      <c r="A60" s="369"/>
      <c r="B60" s="368"/>
      <c r="C60" s="368"/>
      <c r="D60" s="368"/>
    </row>
    <row r="61" spans="1:4" ht="12.75">
      <c r="A61" s="370"/>
      <c r="B61" s="358" t="s">
        <v>300</v>
      </c>
      <c r="C61" s="358" t="s">
        <v>300</v>
      </c>
      <c r="D61" s="373" t="s">
        <v>299</v>
      </c>
    </row>
    <row r="62" spans="1:4" ht="12.75">
      <c r="A62" s="372">
        <v>14</v>
      </c>
      <c r="B62" s="374"/>
      <c r="C62" s="367" t="s">
        <v>294</v>
      </c>
      <c r="D62" s="374" t="s">
        <v>298</v>
      </c>
    </row>
    <row r="63" spans="1:4" ht="12.75">
      <c r="A63" s="372" t="s">
        <v>7</v>
      </c>
      <c r="B63" s="368"/>
      <c r="C63" s="381"/>
      <c r="D63" s="368"/>
    </row>
    <row r="64" spans="1:4" ht="12.75">
      <c r="A64" s="369"/>
      <c r="B64" s="368"/>
      <c r="C64" s="368"/>
      <c r="D64" s="368"/>
    </row>
    <row r="65" spans="1:4" ht="12.75">
      <c r="A65" s="382"/>
      <c r="B65" s="358" t="s">
        <v>290</v>
      </c>
      <c r="C65" s="358" t="s">
        <v>290</v>
      </c>
      <c r="D65" s="358"/>
    </row>
    <row r="66" spans="1:4" ht="12.75">
      <c r="A66" s="383">
        <v>15</v>
      </c>
      <c r="B66" s="367" t="s">
        <v>291</v>
      </c>
      <c r="C66" s="367"/>
      <c r="D66" s="358" t="s">
        <v>292</v>
      </c>
    </row>
    <row r="67" spans="1:4" ht="12.75">
      <c r="A67" s="383" t="s">
        <v>8</v>
      </c>
      <c r="B67" s="368"/>
      <c r="C67" s="368"/>
      <c r="D67" s="368"/>
    </row>
    <row r="68" spans="1:4" ht="12.75">
      <c r="A68" s="384"/>
      <c r="B68" s="368"/>
      <c r="C68" s="368"/>
      <c r="D68" s="368"/>
    </row>
    <row r="69" spans="1:4" ht="12.75">
      <c r="A69" s="382"/>
      <c r="B69" s="358" t="s">
        <v>293</v>
      </c>
      <c r="C69" s="358" t="s">
        <v>293</v>
      </c>
      <c r="D69" s="358"/>
    </row>
    <row r="70" spans="1:4" ht="12.75">
      <c r="A70" s="383">
        <v>16</v>
      </c>
      <c r="B70" s="358" t="s">
        <v>294</v>
      </c>
      <c r="C70" s="358" t="s">
        <v>295</v>
      </c>
      <c r="D70" s="358" t="s">
        <v>294</v>
      </c>
    </row>
    <row r="71" spans="1:4" ht="12.75">
      <c r="A71" s="383" t="s">
        <v>2</v>
      </c>
      <c r="B71" s="368"/>
      <c r="C71" s="368"/>
      <c r="D71" s="368"/>
    </row>
    <row r="72" spans="1:4" ht="12.75">
      <c r="A72" s="384"/>
      <c r="B72" s="368"/>
      <c r="C72" s="368"/>
      <c r="D72" s="368"/>
    </row>
    <row r="73" spans="1:4" ht="12.75">
      <c r="A73" s="382"/>
      <c r="B73" s="358" t="s">
        <v>296</v>
      </c>
      <c r="C73" s="358" t="s">
        <v>296</v>
      </c>
      <c r="D73" s="358" t="s">
        <v>297</v>
      </c>
    </row>
    <row r="74" spans="1:4" ht="12.75">
      <c r="A74" s="383">
        <v>17</v>
      </c>
      <c r="B74" s="358"/>
      <c r="C74" s="358"/>
      <c r="D74" s="358" t="s">
        <v>301</v>
      </c>
    </row>
    <row r="75" spans="1:4" ht="12.75">
      <c r="A75" s="383" t="s">
        <v>3</v>
      </c>
      <c r="B75" s="381"/>
      <c r="C75" s="381"/>
      <c r="D75" s="368"/>
    </row>
    <row r="76" spans="1:4" ht="12.75">
      <c r="A76" s="384"/>
      <c r="B76" s="368"/>
      <c r="C76" s="368"/>
      <c r="D76" s="368"/>
    </row>
    <row r="77" spans="1:4" ht="12.75">
      <c r="A77" s="370"/>
      <c r="B77" s="358" t="s">
        <v>297</v>
      </c>
      <c r="C77" s="358" t="s">
        <v>292</v>
      </c>
      <c r="D77" s="367"/>
    </row>
    <row r="78" spans="1:4" ht="12.75">
      <c r="A78" s="372">
        <v>18</v>
      </c>
      <c r="B78" s="358" t="s">
        <v>301</v>
      </c>
      <c r="C78" s="358" t="s">
        <v>295</v>
      </c>
      <c r="D78" s="358" t="s">
        <v>301</v>
      </c>
    </row>
    <row r="79" spans="1:4" ht="12.75">
      <c r="A79" s="372" t="s">
        <v>4</v>
      </c>
      <c r="B79" s="368"/>
      <c r="C79" s="368"/>
      <c r="D79" s="368"/>
    </row>
    <row r="80" spans="1:4" ht="12.75">
      <c r="A80" s="369"/>
      <c r="B80" s="368"/>
      <c r="C80" s="368"/>
      <c r="D80" s="368"/>
    </row>
    <row r="81" spans="1:4" ht="12.75">
      <c r="A81" s="385"/>
      <c r="B81" s="358" t="s">
        <v>290</v>
      </c>
      <c r="C81" s="490" t="s">
        <v>532</v>
      </c>
      <c r="D81" s="358" t="s">
        <v>290</v>
      </c>
    </row>
    <row r="82" spans="1:4" ht="12.75">
      <c r="A82" s="386">
        <v>19</v>
      </c>
      <c r="B82" s="358" t="s">
        <v>301</v>
      </c>
      <c r="C82" s="358" t="s">
        <v>291</v>
      </c>
      <c r="D82" s="358" t="s">
        <v>301</v>
      </c>
    </row>
    <row r="83" spans="1:4" ht="12.75">
      <c r="A83" s="386" t="s">
        <v>22</v>
      </c>
      <c r="B83" s="368"/>
      <c r="C83" s="368"/>
      <c r="D83" s="368"/>
    </row>
    <row r="84" spans="1:4" ht="12.75">
      <c r="A84" s="387"/>
      <c r="B84" s="378"/>
      <c r="C84" s="375"/>
      <c r="D84" s="378"/>
    </row>
    <row r="85" spans="1:4" ht="12.75">
      <c r="A85" s="382"/>
      <c r="B85" s="490" t="s">
        <v>532</v>
      </c>
      <c r="C85" s="358" t="s">
        <v>300</v>
      </c>
      <c r="D85" s="490" t="s">
        <v>532</v>
      </c>
    </row>
    <row r="86" spans="1:4" ht="12.75">
      <c r="A86" s="383">
        <v>20</v>
      </c>
      <c r="B86" s="358" t="s">
        <v>301</v>
      </c>
      <c r="C86" s="358"/>
      <c r="D86" s="358" t="s">
        <v>292</v>
      </c>
    </row>
    <row r="87" spans="1:4" ht="12.75">
      <c r="A87" s="383" t="s">
        <v>6</v>
      </c>
      <c r="B87" s="368"/>
      <c r="C87" s="368"/>
      <c r="D87" s="368"/>
    </row>
    <row r="88" spans="1:4" ht="12.75">
      <c r="A88" s="384"/>
      <c r="B88" s="368"/>
      <c r="C88" s="368"/>
      <c r="D88" s="368"/>
    </row>
    <row r="89" spans="1:4" ht="12.75">
      <c r="A89" s="382"/>
      <c r="B89" s="358" t="s">
        <v>300</v>
      </c>
      <c r="C89" s="358" t="s">
        <v>300</v>
      </c>
      <c r="D89" s="373" t="s">
        <v>299</v>
      </c>
    </row>
    <row r="90" spans="1:4" ht="12.75">
      <c r="A90" s="383">
        <v>21</v>
      </c>
      <c r="B90" s="374"/>
      <c r="C90" s="367"/>
      <c r="D90" s="374" t="s">
        <v>298</v>
      </c>
    </row>
    <row r="91" spans="1:4" ht="12.75">
      <c r="A91" s="383" t="s">
        <v>7</v>
      </c>
      <c r="B91" s="381"/>
      <c r="C91" s="368"/>
      <c r="D91" s="368"/>
    </row>
    <row r="92" spans="1:4" ht="12.75">
      <c r="A92" s="384"/>
      <c r="B92" s="368"/>
      <c r="C92" s="368"/>
      <c r="D92" s="368"/>
    </row>
    <row r="93" spans="1:4" ht="12.75">
      <c r="A93" s="382"/>
      <c r="B93" s="358" t="s">
        <v>290</v>
      </c>
      <c r="C93" s="358" t="s">
        <v>290</v>
      </c>
      <c r="D93" s="367"/>
    </row>
    <row r="94" spans="1:4" ht="12.75">
      <c r="A94" s="383">
        <v>22</v>
      </c>
      <c r="B94" s="367" t="s">
        <v>291</v>
      </c>
      <c r="C94" s="367" t="s">
        <v>292</v>
      </c>
      <c r="D94" s="367" t="s">
        <v>291</v>
      </c>
    </row>
    <row r="95" spans="1:4" ht="12.75">
      <c r="A95" s="383" t="s">
        <v>8</v>
      </c>
      <c r="B95" s="368"/>
      <c r="C95" s="368"/>
      <c r="D95" s="368"/>
    </row>
    <row r="96" spans="1:4" ht="12.75">
      <c r="A96" s="384"/>
      <c r="B96" s="368"/>
      <c r="C96" s="368"/>
      <c r="D96" s="368"/>
    </row>
    <row r="97" spans="1:4" ht="12.75">
      <c r="A97" s="382"/>
      <c r="B97" s="358" t="s">
        <v>293</v>
      </c>
      <c r="C97" s="358" t="s">
        <v>293</v>
      </c>
      <c r="D97" s="358"/>
    </row>
    <row r="98" spans="1:4" ht="12.75">
      <c r="A98" s="383">
        <v>23</v>
      </c>
      <c r="B98" s="374" t="s">
        <v>294</v>
      </c>
      <c r="C98" s="358" t="s">
        <v>295</v>
      </c>
      <c r="D98" s="374" t="s">
        <v>294</v>
      </c>
    </row>
    <row r="99" spans="1:4" ht="12.75">
      <c r="A99" s="383" t="s">
        <v>2</v>
      </c>
      <c r="B99" s="368"/>
      <c r="C99" s="368"/>
      <c r="D99" s="368"/>
    </row>
    <row r="100" spans="1:4" ht="12.75">
      <c r="A100" s="384"/>
      <c r="B100" s="368"/>
      <c r="C100" s="368"/>
      <c r="D100" s="368"/>
    </row>
    <row r="101" spans="1:4" ht="12.75">
      <c r="A101" s="382"/>
      <c r="B101" s="358" t="s">
        <v>296</v>
      </c>
      <c r="C101" s="358" t="s">
        <v>296</v>
      </c>
      <c r="D101" s="358" t="s">
        <v>297</v>
      </c>
    </row>
    <row r="102" spans="1:4" ht="12.75">
      <c r="A102" s="383">
        <v>24</v>
      </c>
      <c r="B102" s="358"/>
      <c r="C102" s="358"/>
      <c r="D102" s="358" t="s">
        <v>301</v>
      </c>
    </row>
    <row r="103" spans="1:4" ht="12.75">
      <c r="A103" s="383" t="s">
        <v>3</v>
      </c>
      <c r="B103" s="388"/>
      <c r="C103" s="388"/>
      <c r="D103" s="388"/>
    </row>
    <row r="104" spans="1:4" ht="12.75">
      <c r="A104" s="384"/>
      <c r="B104" s="388"/>
      <c r="C104" s="388"/>
      <c r="D104" s="388"/>
    </row>
    <row r="105" spans="1:4" ht="12.75">
      <c r="A105" s="382"/>
      <c r="B105" s="358" t="s">
        <v>297</v>
      </c>
      <c r="C105" s="358" t="s">
        <v>293</v>
      </c>
      <c r="D105" s="367" t="s">
        <v>300</v>
      </c>
    </row>
    <row r="106" spans="1:4" ht="12.75">
      <c r="A106" s="383">
        <v>25</v>
      </c>
      <c r="B106" s="367"/>
      <c r="C106" s="367" t="s">
        <v>295</v>
      </c>
      <c r="D106" s="367"/>
    </row>
    <row r="107" spans="1:4" ht="12.75">
      <c r="A107" s="383" t="s">
        <v>4</v>
      </c>
      <c r="B107" s="368"/>
      <c r="C107" s="368"/>
      <c r="D107" s="368"/>
    </row>
    <row r="108" spans="1:4" ht="12.75">
      <c r="A108" s="384"/>
      <c r="B108" s="368"/>
      <c r="C108" s="368"/>
      <c r="D108" s="368"/>
    </row>
    <row r="109" spans="1:4" ht="12.75">
      <c r="A109" s="382"/>
      <c r="B109" s="358" t="s">
        <v>296</v>
      </c>
      <c r="C109" s="358" t="s">
        <v>296</v>
      </c>
      <c r="D109" s="358" t="s">
        <v>297</v>
      </c>
    </row>
    <row r="110" spans="1:4" ht="12.75">
      <c r="A110" s="383">
        <v>26</v>
      </c>
      <c r="B110" s="374" t="s">
        <v>295</v>
      </c>
      <c r="C110" s="358" t="s">
        <v>295</v>
      </c>
      <c r="D110" s="374"/>
    </row>
    <row r="111" spans="1:4" ht="12.75">
      <c r="A111" s="383" t="s">
        <v>22</v>
      </c>
      <c r="B111" s="368"/>
      <c r="C111" s="368"/>
      <c r="D111" s="368"/>
    </row>
    <row r="112" spans="1:4" ht="12.75">
      <c r="A112" s="384"/>
      <c r="B112" s="368"/>
      <c r="C112" s="368"/>
      <c r="D112" s="368"/>
    </row>
    <row r="113" spans="1:4" ht="12.75">
      <c r="A113" s="382"/>
      <c r="B113" s="358" t="s">
        <v>296</v>
      </c>
      <c r="C113" s="358" t="s">
        <v>296</v>
      </c>
      <c r="D113" s="358" t="s">
        <v>297</v>
      </c>
    </row>
    <row r="114" spans="1:4" ht="12.75">
      <c r="A114" s="383">
        <v>27</v>
      </c>
      <c r="B114" s="358"/>
      <c r="C114" s="358"/>
      <c r="D114" s="358" t="s">
        <v>294</v>
      </c>
    </row>
    <row r="115" spans="1:4" ht="12.75">
      <c r="A115" s="383" t="s">
        <v>6</v>
      </c>
      <c r="B115" s="368"/>
      <c r="C115" s="368"/>
      <c r="D115" s="368"/>
    </row>
    <row r="116" spans="1:4" ht="12.75">
      <c r="A116" s="384"/>
      <c r="B116" s="368"/>
      <c r="C116" s="368"/>
      <c r="D116" s="368"/>
    </row>
    <row r="117" spans="1:4" ht="12.75">
      <c r="A117" s="382"/>
      <c r="B117" s="490" t="s">
        <v>553</v>
      </c>
      <c r="C117" s="490" t="s">
        <v>553</v>
      </c>
      <c r="D117" s="373" t="s">
        <v>299</v>
      </c>
    </row>
    <row r="118" spans="1:4" ht="12.75">
      <c r="A118" s="383">
        <v>28</v>
      </c>
      <c r="B118" s="374"/>
      <c r="C118" s="367"/>
      <c r="D118" s="374" t="s">
        <v>298</v>
      </c>
    </row>
    <row r="119" spans="1:4" ht="12.75">
      <c r="A119" s="383" t="s">
        <v>7</v>
      </c>
      <c r="B119" s="368"/>
      <c r="C119" s="381"/>
      <c r="D119" s="368"/>
    </row>
    <row r="120" spans="1:4" ht="12.75">
      <c r="A120" s="384"/>
      <c r="B120" s="368"/>
      <c r="C120" s="368"/>
      <c r="D120" s="368"/>
    </row>
    <row r="121" spans="1:4" ht="12.75">
      <c r="A121" s="382"/>
      <c r="B121" s="358" t="s">
        <v>290</v>
      </c>
      <c r="C121" s="358" t="s">
        <v>290</v>
      </c>
      <c r="D121" s="367"/>
    </row>
    <row r="122" spans="1:4" ht="12.75">
      <c r="A122" s="383">
        <v>29</v>
      </c>
      <c r="B122" s="367" t="s">
        <v>291</v>
      </c>
      <c r="C122" s="367" t="s">
        <v>292</v>
      </c>
      <c r="D122" s="367" t="s">
        <v>292</v>
      </c>
    </row>
    <row r="123" spans="1:4" ht="12.75">
      <c r="A123" s="383" t="s">
        <v>8</v>
      </c>
      <c r="B123" s="368"/>
      <c r="C123" s="368"/>
      <c r="D123" s="368"/>
    </row>
    <row r="124" spans="1:4" ht="12.75">
      <c r="A124" s="384"/>
      <c r="B124" s="368"/>
      <c r="C124" s="368"/>
      <c r="D124" s="368"/>
    </row>
    <row r="125" spans="1:4" ht="12.75">
      <c r="A125" s="382"/>
      <c r="B125" s="358" t="s">
        <v>293</v>
      </c>
      <c r="C125" s="358" t="s">
        <v>293</v>
      </c>
      <c r="D125" s="358"/>
    </row>
    <row r="126" spans="1:4" ht="12.75">
      <c r="A126" s="383">
        <v>30</v>
      </c>
      <c r="B126" s="358" t="s">
        <v>294</v>
      </c>
      <c r="C126" s="358"/>
      <c r="D126" s="358" t="s">
        <v>295</v>
      </c>
    </row>
    <row r="127" spans="1:4" ht="12.75">
      <c r="A127" s="383" t="s">
        <v>2</v>
      </c>
      <c r="B127" s="368"/>
      <c r="C127" s="368"/>
      <c r="D127" s="368"/>
    </row>
    <row r="128" spans="1:4" ht="12.75">
      <c r="A128" s="384"/>
      <c r="B128" s="368"/>
      <c r="C128" s="368"/>
      <c r="D128" s="368"/>
    </row>
    <row r="129" spans="2:4" ht="15" customHeight="1">
      <c r="B129" s="389"/>
      <c r="C129" s="389"/>
      <c r="D129" s="389"/>
    </row>
    <row r="130" ht="15" customHeight="1"/>
    <row r="131" ht="15" customHeight="1"/>
    <row r="132" ht="15" customHeight="1"/>
    <row r="133" ht="15" customHeight="1"/>
    <row r="134" ht="15" customHeight="1"/>
    <row r="136" ht="15" customHeight="1"/>
    <row r="137" ht="15" customHeight="1"/>
    <row r="138" ht="15" customHeight="1"/>
    <row r="139" ht="15" customHeight="1"/>
  </sheetData>
  <sheetProtection/>
  <mergeCells count="1">
    <mergeCell ref="A7:D7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'ORTO CO E SABARÁ'!#REF!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0.57421875" style="0" customWidth="1"/>
    <col min="2" max="2" width="29.28125" style="0" customWidth="1"/>
    <col min="3" max="3" width="28.8515625" style="0" customWidth="1"/>
    <col min="4" max="4" width="31.28125" style="0" customWidth="1"/>
  </cols>
  <sheetData>
    <row r="1" spans="1:4" ht="15.75" thickBot="1">
      <c r="A1" s="219"/>
      <c r="B1" s="220" t="s">
        <v>0</v>
      </c>
      <c r="C1" s="220"/>
      <c r="D1" s="221"/>
    </row>
    <row r="2" spans="1:5" ht="15">
      <c r="A2" s="537" t="s">
        <v>189</v>
      </c>
      <c r="B2" s="537"/>
      <c r="C2" s="537"/>
      <c r="D2" s="538"/>
      <c r="E2" s="89"/>
    </row>
    <row r="3" spans="1:5" ht="15">
      <c r="A3" s="539"/>
      <c r="B3" s="539"/>
      <c r="C3" s="539"/>
      <c r="D3" s="540"/>
      <c r="E3" s="89"/>
    </row>
    <row r="4" spans="1:5" ht="18.75" customHeight="1">
      <c r="A4" s="91" t="s">
        <v>190</v>
      </c>
      <c r="B4" s="88"/>
      <c r="C4" s="92"/>
      <c r="D4" s="90"/>
      <c r="E4" s="89"/>
    </row>
    <row r="5" spans="1:5" ht="15.75" customHeight="1">
      <c r="A5" s="91"/>
      <c r="B5" s="93"/>
      <c r="C5" s="93"/>
      <c r="D5" s="75"/>
      <c r="E5" s="94"/>
    </row>
    <row r="6" spans="1:4" ht="15">
      <c r="A6" s="91" t="s">
        <v>24</v>
      </c>
      <c r="B6" s="93"/>
      <c r="C6" s="93"/>
      <c r="D6" s="76"/>
    </row>
    <row r="7" spans="1:4" ht="15.75" thickBot="1">
      <c r="A7" s="91" t="s">
        <v>56</v>
      </c>
      <c r="B7" s="95"/>
      <c r="C7" s="95"/>
      <c r="D7" s="96"/>
    </row>
    <row r="8" spans="1:4" ht="15.75" thickBot="1">
      <c r="A8" s="534" t="s">
        <v>79</v>
      </c>
      <c r="B8" s="535"/>
      <c r="C8" s="535"/>
      <c r="D8" s="536"/>
    </row>
    <row r="9" spans="1:4" ht="15.75" thickBot="1">
      <c r="A9" s="15" t="s">
        <v>1</v>
      </c>
      <c r="B9" s="16" t="s">
        <v>9</v>
      </c>
      <c r="C9" s="16" t="s">
        <v>10</v>
      </c>
      <c r="D9" s="16" t="s">
        <v>11</v>
      </c>
    </row>
    <row r="10" spans="1:4" ht="15">
      <c r="A10" s="97"/>
      <c r="B10" s="98" t="s">
        <v>191</v>
      </c>
      <c r="C10" s="203" t="s">
        <v>192</v>
      </c>
      <c r="D10" s="11" t="s">
        <v>193</v>
      </c>
    </row>
    <row r="11" spans="1:4" ht="15">
      <c r="A11" s="54">
        <v>1</v>
      </c>
      <c r="B11" s="98" t="s">
        <v>515</v>
      </c>
      <c r="C11" s="203" t="s">
        <v>193</v>
      </c>
      <c r="D11" s="11" t="s">
        <v>195</v>
      </c>
    </row>
    <row r="12" spans="1:4" ht="15">
      <c r="A12" s="54" t="s">
        <v>8</v>
      </c>
      <c r="B12" s="209" t="s">
        <v>457</v>
      </c>
      <c r="C12" s="100" t="s">
        <v>209</v>
      </c>
      <c r="D12" s="103" t="s">
        <v>458</v>
      </c>
    </row>
    <row r="13" spans="1:4" ht="15">
      <c r="A13" s="18"/>
      <c r="B13" s="98" t="s">
        <v>198</v>
      </c>
      <c r="C13" s="210" t="s">
        <v>199</v>
      </c>
      <c r="D13" s="13"/>
    </row>
    <row r="14" spans="1:4" ht="15">
      <c r="A14" s="18"/>
      <c r="B14" s="101"/>
      <c r="C14" s="102"/>
      <c r="D14" s="13"/>
    </row>
    <row r="15" spans="1:4" ht="15">
      <c r="A15" s="18"/>
      <c r="B15" s="101"/>
      <c r="C15" s="102"/>
      <c r="D15" s="13"/>
    </row>
    <row r="16" spans="1:4" ht="15.75" thickBot="1">
      <c r="A16" s="21"/>
      <c r="B16" s="6"/>
      <c r="C16" s="7"/>
      <c r="D16" s="8"/>
    </row>
    <row r="17" spans="1:4" ht="15">
      <c r="A17" s="97"/>
      <c r="B17" s="98" t="s">
        <v>200</v>
      </c>
      <c r="C17" s="10" t="s">
        <v>191</v>
      </c>
      <c r="D17" s="208" t="s">
        <v>201</v>
      </c>
    </row>
    <row r="18" spans="1:4" ht="15">
      <c r="A18" s="54">
        <v>2</v>
      </c>
      <c r="B18" s="9" t="s">
        <v>198</v>
      </c>
      <c r="C18" s="210" t="s">
        <v>202</v>
      </c>
      <c r="D18" s="208" t="s">
        <v>203</v>
      </c>
    </row>
    <row r="19" spans="1:4" ht="15">
      <c r="A19" s="54" t="s">
        <v>2</v>
      </c>
      <c r="B19" s="209" t="s">
        <v>199</v>
      </c>
      <c r="C19" s="10" t="s">
        <v>198</v>
      </c>
      <c r="D19" s="11" t="s">
        <v>204</v>
      </c>
    </row>
    <row r="20" spans="1:4" ht="15">
      <c r="A20" s="18"/>
      <c r="B20" s="99" t="s">
        <v>459</v>
      </c>
      <c r="C20" s="10" t="s">
        <v>205</v>
      </c>
      <c r="D20" s="11" t="s">
        <v>192</v>
      </c>
    </row>
    <row r="21" spans="1:4" ht="15">
      <c r="A21" s="18"/>
      <c r="B21" s="101"/>
      <c r="C21" s="102"/>
      <c r="D21" s="13"/>
    </row>
    <row r="22" spans="1:4" ht="15">
      <c r="A22" s="18"/>
      <c r="B22" s="6"/>
      <c r="C22" s="7"/>
      <c r="D22" s="8"/>
    </row>
    <row r="23" spans="1:4" ht="15.75" thickBot="1">
      <c r="A23" s="21"/>
      <c r="B23" s="6"/>
      <c r="C23" s="7"/>
      <c r="D23" s="8"/>
    </row>
    <row r="24" spans="1:4" ht="15">
      <c r="A24" s="97"/>
      <c r="B24" s="98" t="s">
        <v>194</v>
      </c>
      <c r="C24" s="10" t="s">
        <v>194</v>
      </c>
      <c r="D24" s="208" t="s">
        <v>201</v>
      </c>
    </row>
    <row r="25" spans="1:4" ht="15">
      <c r="A25" s="54">
        <v>3</v>
      </c>
      <c r="B25" s="209" t="s">
        <v>460</v>
      </c>
      <c r="C25" s="210" t="s">
        <v>196</v>
      </c>
      <c r="D25" s="11" t="s">
        <v>204</v>
      </c>
    </row>
    <row r="26" spans="1:4" ht="15">
      <c r="A26" s="54" t="s">
        <v>3</v>
      </c>
      <c r="B26" s="9" t="s">
        <v>198</v>
      </c>
      <c r="C26" s="210" t="s">
        <v>207</v>
      </c>
      <c r="D26" s="11" t="s">
        <v>200</v>
      </c>
    </row>
    <row r="27" spans="1:4" ht="15">
      <c r="A27" s="18"/>
      <c r="B27" s="99" t="s">
        <v>208</v>
      </c>
      <c r="C27" s="100" t="s">
        <v>209</v>
      </c>
      <c r="D27" s="13"/>
    </row>
    <row r="28" spans="1:4" ht="15">
      <c r="A28" s="18"/>
      <c r="B28" s="6"/>
      <c r="C28" s="102"/>
      <c r="D28" s="13"/>
    </row>
    <row r="29" spans="1:4" ht="15">
      <c r="A29" s="18"/>
      <c r="B29" s="6"/>
      <c r="C29" s="7"/>
      <c r="D29" s="8"/>
    </row>
    <row r="30" spans="1:4" ht="15.75" thickBot="1">
      <c r="A30" s="21"/>
      <c r="B30" s="6"/>
      <c r="C30" s="7"/>
      <c r="D30" s="8"/>
    </row>
    <row r="31" spans="1:4" ht="15">
      <c r="A31" s="97"/>
      <c r="B31" s="9" t="s">
        <v>198</v>
      </c>
      <c r="C31" s="10" t="s">
        <v>198</v>
      </c>
      <c r="D31" s="11" t="s">
        <v>204</v>
      </c>
    </row>
    <row r="32" spans="1:4" ht="15">
      <c r="A32" s="54">
        <v>4</v>
      </c>
      <c r="B32" s="99" t="s">
        <v>210</v>
      </c>
      <c r="C32" s="10" t="s">
        <v>195</v>
      </c>
      <c r="D32" s="11" t="s">
        <v>205</v>
      </c>
    </row>
    <row r="33" spans="1:4" ht="15">
      <c r="A33" s="54" t="s">
        <v>4</v>
      </c>
      <c r="B33" s="209" t="s">
        <v>460</v>
      </c>
      <c r="C33" s="210" t="s">
        <v>196</v>
      </c>
      <c r="D33" s="103" t="s">
        <v>197</v>
      </c>
    </row>
    <row r="34" spans="1:4" ht="15">
      <c r="A34" s="18"/>
      <c r="B34" s="209" t="s">
        <v>203</v>
      </c>
      <c r="C34" s="102" t="s">
        <v>206</v>
      </c>
      <c r="D34" s="13"/>
    </row>
    <row r="35" spans="1:4" ht="15">
      <c r="A35" s="18"/>
      <c r="B35" s="6"/>
      <c r="C35" s="102"/>
      <c r="D35" s="13"/>
    </row>
    <row r="36" spans="1:4" ht="15">
      <c r="A36" s="18"/>
      <c r="B36" s="6"/>
      <c r="C36" s="7"/>
      <c r="D36" s="12"/>
    </row>
    <row r="37" spans="1:4" ht="15.75" thickBot="1">
      <c r="A37" s="21"/>
      <c r="B37" s="6"/>
      <c r="C37" s="7"/>
      <c r="D37" s="8"/>
    </row>
    <row r="38" spans="1:4" ht="15">
      <c r="A38" s="97"/>
      <c r="B38" s="98" t="s">
        <v>195</v>
      </c>
      <c r="C38" s="10" t="s">
        <v>195</v>
      </c>
      <c r="D38" s="208" t="s">
        <v>202</v>
      </c>
    </row>
    <row r="39" spans="1:4" ht="15">
      <c r="A39" s="18">
        <v>5</v>
      </c>
      <c r="B39" s="9" t="s">
        <v>194</v>
      </c>
      <c r="C39" s="10" t="s">
        <v>206</v>
      </c>
      <c r="D39" s="103" t="s">
        <v>213</v>
      </c>
    </row>
    <row r="40" spans="1:4" ht="15">
      <c r="A40" s="18" t="s">
        <v>5</v>
      </c>
      <c r="B40" s="9" t="s">
        <v>206</v>
      </c>
      <c r="C40" s="100" t="s">
        <v>215</v>
      </c>
      <c r="D40" s="208" t="s">
        <v>207</v>
      </c>
    </row>
    <row r="41" spans="1:4" ht="15">
      <c r="A41" s="18"/>
      <c r="B41" s="209" t="s">
        <v>207</v>
      </c>
      <c r="C41" s="10" t="s">
        <v>194</v>
      </c>
      <c r="D41" s="13"/>
    </row>
    <row r="42" spans="1:4" ht="15">
      <c r="A42" s="18"/>
      <c r="B42" s="6"/>
      <c r="C42" s="7"/>
      <c r="D42" s="13"/>
    </row>
    <row r="43" spans="1:4" ht="15">
      <c r="A43" s="18"/>
      <c r="B43" s="12"/>
      <c r="C43" s="7"/>
      <c r="D43" s="12"/>
    </row>
    <row r="44" spans="1:4" ht="15.75" thickBot="1">
      <c r="A44" s="18"/>
      <c r="B44" s="6"/>
      <c r="C44" s="7"/>
      <c r="D44" s="8"/>
    </row>
    <row r="45" spans="1:4" ht="15">
      <c r="A45" s="17"/>
      <c r="B45" s="9" t="s">
        <v>205</v>
      </c>
      <c r="C45" s="10" t="s">
        <v>205</v>
      </c>
      <c r="D45" s="208" t="s">
        <v>201</v>
      </c>
    </row>
    <row r="46" spans="1:4" ht="15">
      <c r="A46" s="18">
        <v>6</v>
      </c>
      <c r="B46" s="9" t="s">
        <v>198</v>
      </c>
      <c r="C46" s="10" t="s">
        <v>198</v>
      </c>
      <c r="D46" s="208" t="s">
        <v>199</v>
      </c>
    </row>
    <row r="47" spans="1:4" ht="15">
      <c r="A47" s="18" t="s">
        <v>6</v>
      </c>
      <c r="B47" s="9" t="s">
        <v>192</v>
      </c>
      <c r="C47" s="10" t="s">
        <v>195</v>
      </c>
      <c r="D47" s="11" t="s">
        <v>192</v>
      </c>
    </row>
    <row r="48" spans="1:4" ht="15">
      <c r="A48" s="18"/>
      <c r="B48" s="99" t="s">
        <v>208</v>
      </c>
      <c r="C48" s="100" t="s">
        <v>208</v>
      </c>
      <c r="D48" s="13"/>
    </row>
    <row r="49" spans="1:4" ht="15">
      <c r="A49" s="18"/>
      <c r="B49" s="6"/>
      <c r="C49" s="6"/>
      <c r="D49" s="13"/>
    </row>
    <row r="50" spans="1:4" ht="15">
      <c r="A50" s="18"/>
      <c r="B50" s="12"/>
      <c r="C50" s="7"/>
      <c r="D50" s="12"/>
    </row>
    <row r="51" spans="1:4" ht="15.75" thickBot="1">
      <c r="A51" s="18"/>
      <c r="B51" s="6"/>
      <c r="C51" s="7"/>
      <c r="D51" s="8"/>
    </row>
    <row r="52" spans="1:4" ht="15">
      <c r="A52" s="17"/>
      <c r="B52" s="9" t="s">
        <v>194</v>
      </c>
      <c r="C52" s="210" t="s">
        <v>202</v>
      </c>
      <c r="D52" s="11" t="s">
        <v>191</v>
      </c>
    </row>
    <row r="53" spans="1:4" ht="15">
      <c r="A53" s="18">
        <v>7</v>
      </c>
      <c r="B53" s="98" t="s">
        <v>195</v>
      </c>
      <c r="C53" s="210" t="s">
        <v>207</v>
      </c>
      <c r="D53" s="11" t="s">
        <v>206</v>
      </c>
    </row>
    <row r="54" spans="1:4" ht="15">
      <c r="A54" s="18" t="s">
        <v>7</v>
      </c>
      <c r="B54" s="99" t="s">
        <v>208</v>
      </c>
      <c r="C54" s="10" t="s">
        <v>205</v>
      </c>
      <c r="D54" s="103" t="s">
        <v>211</v>
      </c>
    </row>
    <row r="55" spans="1:4" ht="15">
      <c r="A55" s="18"/>
      <c r="B55" s="209" t="s">
        <v>199</v>
      </c>
      <c r="C55" s="100" t="s">
        <v>208</v>
      </c>
      <c r="D55" s="12"/>
    </row>
    <row r="56" spans="1:4" ht="15">
      <c r="A56" s="18"/>
      <c r="B56" s="12"/>
      <c r="C56" s="6"/>
      <c r="D56" s="13"/>
    </row>
    <row r="57" spans="1:4" ht="15">
      <c r="A57" s="18"/>
      <c r="B57" s="12"/>
      <c r="C57" s="7"/>
      <c r="D57" s="12"/>
    </row>
    <row r="58" spans="1:4" ht="15.75" thickBot="1">
      <c r="A58" s="104"/>
      <c r="B58" s="6"/>
      <c r="C58" s="7"/>
      <c r="D58" s="8"/>
    </row>
    <row r="59" spans="1:4" ht="15">
      <c r="A59" s="17"/>
      <c r="B59" s="9" t="s">
        <v>194</v>
      </c>
      <c r="C59" s="10" t="s">
        <v>193</v>
      </c>
      <c r="D59" s="11" t="s">
        <v>193</v>
      </c>
    </row>
    <row r="60" spans="1:4" ht="15">
      <c r="A60" s="18">
        <v>8</v>
      </c>
      <c r="B60" s="9" t="s">
        <v>200</v>
      </c>
      <c r="C60" s="10" t="s">
        <v>194</v>
      </c>
      <c r="D60" s="208" t="s">
        <v>202</v>
      </c>
    </row>
    <row r="61" spans="1:4" ht="15">
      <c r="A61" s="18" t="s">
        <v>8</v>
      </c>
      <c r="B61" s="9" t="s">
        <v>206</v>
      </c>
      <c r="C61" s="210" t="s">
        <v>199</v>
      </c>
      <c r="D61" s="103" t="s">
        <v>459</v>
      </c>
    </row>
    <row r="62" spans="1:4" ht="15">
      <c r="A62" s="18"/>
      <c r="B62" s="209" t="s">
        <v>461</v>
      </c>
      <c r="C62" s="100" t="s">
        <v>209</v>
      </c>
      <c r="D62" s="13"/>
    </row>
    <row r="63" spans="1:4" ht="15">
      <c r="A63" s="18"/>
      <c r="B63" s="12"/>
      <c r="C63" s="7"/>
      <c r="D63" s="13"/>
    </row>
    <row r="64" spans="1:4" ht="15">
      <c r="A64" s="21"/>
      <c r="B64" s="12"/>
      <c r="C64" s="7"/>
      <c r="D64" s="12"/>
    </row>
    <row r="65" spans="1:4" ht="15.75" thickBot="1">
      <c r="A65" s="5"/>
      <c r="B65" s="6"/>
      <c r="C65" s="7"/>
      <c r="D65" s="8"/>
    </row>
    <row r="66" spans="1:4" ht="15">
      <c r="A66" s="17"/>
      <c r="B66" s="98" t="s">
        <v>195</v>
      </c>
      <c r="C66" s="222" t="s">
        <v>191</v>
      </c>
      <c r="D66" s="208" t="s">
        <v>201</v>
      </c>
    </row>
    <row r="67" spans="1:4" ht="15">
      <c r="A67" s="18">
        <v>9</v>
      </c>
      <c r="B67" s="209" t="s">
        <v>199</v>
      </c>
      <c r="C67" s="210" t="s">
        <v>202</v>
      </c>
      <c r="D67" s="105" t="s">
        <v>212</v>
      </c>
    </row>
    <row r="68" spans="1:4" ht="15">
      <c r="A68" s="18" t="s">
        <v>2</v>
      </c>
      <c r="B68" s="9" t="s">
        <v>198</v>
      </c>
      <c r="C68" s="10" t="s">
        <v>205</v>
      </c>
      <c r="D68" s="103" t="s">
        <v>213</v>
      </c>
    </row>
    <row r="69" spans="1:4" ht="15">
      <c r="A69" s="18"/>
      <c r="B69" s="209" t="s">
        <v>461</v>
      </c>
      <c r="C69" s="10" t="s">
        <v>198</v>
      </c>
      <c r="D69" s="13"/>
    </row>
    <row r="70" spans="1:4" ht="15">
      <c r="A70" s="18"/>
      <c r="B70" s="12"/>
      <c r="C70" s="7"/>
      <c r="D70" s="13"/>
    </row>
    <row r="71" spans="1:4" ht="15">
      <c r="A71" s="18"/>
      <c r="B71" s="6"/>
      <c r="C71" s="7"/>
      <c r="D71" s="13"/>
    </row>
    <row r="72" spans="1:4" ht="15.75" thickBot="1">
      <c r="A72" s="5"/>
      <c r="B72" s="6"/>
      <c r="C72" s="7"/>
      <c r="D72" s="8"/>
    </row>
    <row r="73" spans="1:4" ht="15">
      <c r="A73" s="17"/>
      <c r="B73" s="9" t="s">
        <v>194</v>
      </c>
      <c r="C73" s="10" t="s">
        <v>194</v>
      </c>
      <c r="D73" s="11" t="s">
        <v>193</v>
      </c>
    </row>
    <row r="74" spans="1:4" ht="15">
      <c r="A74" s="18">
        <v>10</v>
      </c>
      <c r="B74" s="209" t="s">
        <v>196</v>
      </c>
      <c r="C74" s="210" t="s">
        <v>196</v>
      </c>
      <c r="D74" s="11" t="s">
        <v>212</v>
      </c>
    </row>
    <row r="75" spans="1:4" ht="15">
      <c r="A75" s="18" t="s">
        <v>3</v>
      </c>
      <c r="B75" s="9" t="s">
        <v>212</v>
      </c>
      <c r="C75" s="10" t="s">
        <v>205</v>
      </c>
      <c r="D75" s="11" t="s">
        <v>204</v>
      </c>
    </row>
    <row r="76" spans="1:4" ht="15">
      <c r="A76" s="18"/>
      <c r="B76" s="9" t="s">
        <v>198</v>
      </c>
      <c r="C76" s="10" t="s">
        <v>195</v>
      </c>
      <c r="D76" s="13"/>
    </row>
    <row r="77" spans="1:4" ht="15">
      <c r="A77" s="18"/>
      <c r="B77" s="6"/>
      <c r="C77" s="7"/>
      <c r="D77" s="13"/>
    </row>
    <row r="78" spans="1:4" ht="15">
      <c r="A78" s="18"/>
      <c r="B78" s="6"/>
      <c r="C78" s="7"/>
      <c r="D78" s="8"/>
    </row>
    <row r="79" spans="1:4" ht="15.75" thickBot="1">
      <c r="A79" s="104"/>
      <c r="B79" s="6"/>
      <c r="C79" s="7"/>
      <c r="D79" s="8"/>
    </row>
    <row r="80" spans="1:4" ht="15">
      <c r="A80" s="17"/>
      <c r="B80" s="99" t="s">
        <v>459</v>
      </c>
      <c r="C80" s="100" t="s">
        <v>459</v>
      </c>
      <c r="D80" s="11" t="s">
        <v>204</v>
      </c>
    </row>
    <row r="81" spans="1:4" ht="15">
      <c r="A81" s="18">
        <v>11</v>
      </c>
      <c r="B81" s="209" t="s">
        <v>203</v>
      </c>
      <c r="C81" s="10" t="s">
        <v>195</v>
      </c>
      <c r="D81" s="103" t="s">
        <v>197</v>
      </c>
    </row>
    <row r="82" spans="1:4" ht="15">
      <c r="A82" s="18" t="s">
        <v>4</v>
      </c>
      <c r="B82" s="9" t="s">
        <v>198</v>
      </c>
      <c r="C82" s="10" t="s">
        <v>198</v>
      </c>
      <c r="D82" s="105" t="s">
        <v>212</v>
      </c>
    </row>
    <row r="83" spans="1:4" ht="15">
      <c r="A83" s="18"/>
      <c r="B83" s="9" t="s">
        <v>212</v>
      </c>
      <c r="C83" s="210" t="s">
        <v>202</v>
      </c>
      <c r="D83" s="13"/>
    </row>
    <row r="84" spans="1:4" ht="15">
      <c r="A84" s="18"/>
      <c r="B84" s="6"/>
      <c r="C84" s="7"/>
      <c r="D84" s="13"/>
    </row>
    <row r="85" spans="1:4" ht="15">
      <c r="A85" s="18"/>
      <c r="B85" s="6"/>
      <c r="C85" s="7"/>
      <c r="D85" s="6"/>
    </row>
    <row r="86" spans="1:4" ht="15.75" thickBot="1">
      <c r="A86" s="104"/>
      <c r="B86" s="6"/>
      <c r="C86" s="7"/>
      <c r="D86" s="8"/>
    </row>
    <row r="87" spans="1:4" ht="15">
      <c r="A87" s="17"/>
      <c r="B87" s="98" t="s">
        <v>206</v>
      </c>
      <c r="C87" s="222" t="s">
        <v>206</v>
      </c>
      <c r="D87" s="105" t="s">
        <v>212</v>
      </c>
    </row>
    <row r="88" spans="1:4" ht="15">
      <c r="A88" s="18">
        <v>12</v>
      </c>
      <c r="B88" s="9" t="s">
        <v>198</v>
      </c>
      <c r="C88" s="100" t="s">
        <v>216</v>
      </c>
      <c r="D88" s="208" t="s">
        <v>207</v>
      </c>
    </row>
    <row r="89" spans="1:4" ht="15">
      <c r="A89" s="18" t="s">
        <v>5</v>
      </c>
      <c r="B89" s="9" t="s">
        <v>212</v>
      </c>
      <c r="C89" s="100" t="s">
        <v>215</v>
      </c>
      <c r="D89" s="11" t="s">
        <v>204</v>
      </c>
    </row>
    <row r="90" spans="1:4" ht="15">
      <c r="A90" s="18"/>
      <c r="B90" s="209" t="s">
        <v>203</v>
      </c>
      <c r="C90" s="100" t="s">
        <v>459</v>
      </c>
      <c r="D90" s="13"/>
    </row>
    <row r="91" spans="1:4" ht="15">
      <c r="A91" s="18"/>
      <c r="B91" s="6"/>
      <c r="C91" s="7"/>
      <c r="D91" s="13"/>
    </row>
    <row r="92" spans="1:4" ht="15">
      <c r="A92" s="18"/>
      <c r="B92" s="6"/>
      <c r="C92" s="7"/>
      <c r="D92" s="6"/>
    </row>
    <row r="93" spans="1:4" ht="15.75" thickBot="1">
      <c r="A93" s="104"/>
      <c r="B93" s="6"/>
      <c r="C93" s="7"/>
      <c r="D93" s="8"/>
    </row>
    <row r="94" spans="1:4" ht="15">
      <c r="A94" s="17"/>
      <c r="B94" s="9" t="s">
        <v>200</v>
      </c>
      <c r="C94" s="10" t="s">
        <v>200</v>
      </c>
      <c r="D94" s="11" t="s">
        <v>191</v>
      </c>
    </row>
    <row r="95" spans="1:4" ht="15">
      <c r="A95" s="18">
        <v>13</v>
      </c>
      <c r="B95" s="9" t="s">
        <v>198</v>
      </c>
      <c r="C95" s="10" t="s">
        <v>198</v>
      </c>
      <c r="D95" s="11" t="s">
        <v>206</v>
      </c>
    </row>
    <row r="96" spans="1:4" ht="15">
      <c r="A96" s="18" t="s">
        <v>6</v>
      </c>
      <c r="B96" s="9" t="s">
        <v>212</v>
      </c>
      <c r="C96" s="100" t="s">
        <v>213</v>
      </c>
      <c r="D96" s="11" t="s">
        <v>204</v>
      </c>
    </row>
    <row r="97" spans="1:4" ht="15">
      <c r="A97" s="18"/>
      <c r="B97" s="99" t="s">
        <v>208</v>
      </c>
      <c r="C97" s="100" t="s">
        <v>459</v>
      </c>
      <c r="D97" s="13"/>
    </row>
    <row r="98" spans="1:4" ht="15">
      <c r="A98" s="18"/>
      <c r="B98" s="6"/>
      <c r="C98" s="7"/>
      <c r="D98" s="13"/>
    </row>
    <row r="99" spans="1:4" ht="15">
      <c r="A99" s="18"/>
      <c r="B99" s="6"/>
      <c r="C99" s="7"/>
      <c r="D99" s="6"/>
    </row>
    <row r="100" spans="1:4" ht="15.75" thickBot="1">
      <c r="A100" s="104"/>
      <c r="B100" s="6"/>
      <c r="C100" s="7"/>
      <c r="D100" s="8"/>
    </row>
    <row r="101" spans="1:4" ht="15">
      <c r="A101" s="17"/>
      <c r="B101" s="9" t="s">
        <v>191</v>
      </c>
      <c r="C101" s="10" t="s">
        <v>200</v>
      </c>
      <c r="D101" s="103" t="s">
        <v>458</v>
      </c>
    </row>
    <row r="102" spans="1:4" ht="15">
      <c r="A102" s="18">
        <v>14</v>
      </c>
      <c r="B102" s="98" t="s">
        <v>206</v>
      </c>
      <c r="C102" s="210" t="s">
        <v>207</v>
      </c>
      <c r="D102" s="11" t="s">
        <v>204</v>
      </c>
    </row>
    <row r="103" spans="1:4" ht="15">
      <c r="A103" s="18" t="s">
        <v>7</v>
      </c>
      <c r="B103" s="9" t="s">
        <v>195</v>
      </c>
      <c r="C103" s="100" t="s">
        <v>214</v>
      </c>
      <c r="D103" s="103" t="s">
        <v>197</v>
      </c>
    </row>
    <row r="104" spans="1:4" ht="15">
      <c r="A104" s="18"/>
      <c r="B104" s="99" t="s">
        <v>459</v>
      </c>
      <c r="C104" s="100" t="s">
        <v>459</v>
      </c>
      <c r="D104" s="11" t="s">
        <v>205</v>
      </c>
    </row>
    <row r="105" spans="1:4" ht="15">
      <c r="A105" s="18"/>
      <c r="B105" s="6"/>
      <c r="C105" s="7"/>
      <c r="D105" s="13"/>
    </row>
    <row r="106" spans="1:4" ht="15">
      <c r="A106" s="18"/>
      <c r="B106" s="6"/>
      <c r="C106" s="7"/>
      <c r="D106" s="6"/>
    </row>
    <row r="107" spans="1:4" ht="15.75" thickBot="1">
      <c r="A107" s="5"/>
      <c r="B107" s="6"/>
      <c r="C107" s="7"/>
      <c r="D107" s="8"/>
    </row>
    <row r="108" spans="1:4" ht="15">
      <c r="A108" s="97"/>
      <c r="B108" s="98" t="s">
        <v>192</v>
      </c>
      <c r="C108" s="10" t="s">
        <v>191</v>
      </c>
      <c r="D108" s="11" t="s">
        <v>200</v>
      </c>
    </row>
    <row r="109" spans="1:4" ht="15">
      <c r="A109" s="54">
        <v>15</v>
      </c>
      <c r="B109" s="209" t="s">
        <v>196</v>
      </c>
      <c r="C109" s="10" t="s">
        <v>193</v>
      </c>
      <c r="D109" s="11" t="s">
        <v>193</v>
      </c>
    </row>
    <row r="110" spans="1:4" ht="15">
      <c r="A110" s="54" t="s">
        <v>8</v>
      </c>
      <c r="B110" s="99" t="s">
        <v>216</v>
      </c>
      <c r="C110" s="210" t="s">
        <v>196</v>
      </c>
      <c r="D110" s="11" t="s">
        <v>195</v>
      </c>
    </row>
    <row r="111" spans="1:4" ht="15">
      <c r="A111" s="18"/>
      <c r="B111" s="99" t="s">
        <v>209</v>
      </c>
      <c r="C111" s="10" t="s">
        <v>205</v>
      </c>
      <c r="D111" s="13"/>
    </row>
    <row r="112" spans="1:4" ht="15">
      <c r="A112" s="18"/>
      <c r="B112" s="6"/>
      <c r="C112" s="7"/>
      <c r="D112" s="8"/>
    </row>
    <row r="113" spans="1:4" ht="15">
      <c r="A113" s="18"/>
      <c r="B113" s="6"/>
      <c r="C113" s="7"/>
      <c r="D113" s="8"/>
    </row>
    <row r="114" spans="1:4" ht="15.75" thickBot="1">
      <c r="A114" s="21"/>
      <c r="B114" s="6"/>
      <c r="C114" s="7"/>
      <c r="D114" s="8"/>
    </row>
    <row r="115" spans="1:4" ht="15">
      <c r="A115" s="97"/>
      <c r="B115" s="99" t="s">
        <v>459</v>
      </c>
      <c r="C115" s="210" t="s">
        <v>202</v>
      </c>
      <c r="D115" s="208" t="s">
        <v>201</v>
      </c>
    </row>
    <row r="116" spans="1:4" ht="15">
      <c r="A116" s="54">
        <v>16</v>
      </c>
      <c r="B116" s="9" t="s">
        <v>191</v>
      </c>
      <c r="C116" s="10" t="s">
        <v>192</v>
      </c>
      <c r="D116" s="11" t="s">
        <v>205</v>
      </c>
    </row>
    <row r="117" spans="1:4" ht="15">
      <c r="A117" s="54" t="s">
        <v>2</v>
      </c>
      <c r="B117" s="9" t="s">
        <v>198</v>
      </c>
      <c r="C117" s="10" t="s">
        <v>198</v>
      </c>
      <c r="D117" s="11" t="s">
        <v>212</v>
      </c>
    </row>
    <row r="118" spans="1:4" ht="15">
      <c r="A118" s="18"/>
      <c r="B118" s="99" t="s">
        <v>214</v>
      </c>
      <c r="C118" s="10" t="s">
        <v>206</v>
      </c>
      <c r="D118" s="8"/>
    </row>
    <row r="119" spans="1:4" ht="15">
      <c r="A119" s="18"/>
      <c r="B119" s="6"/>
      <c r="C119" s="6"/>
      <c r="D119" s="8"/>
    </row>
    <row r="120" spans="1:4" ht="15">
      <c r="A120" s="18"/>
      <c r="B120" s="6"/>
      <c r="C120" s="7"/>
      <c r="D120" s="8"/>
    </row>
    <row r="121" spans="1:4" ht="15.75" thickBot="1">
      <c r="A121" s="21"/>
      <c r="B121" s="6"/>
      <c r="C121" s="7"/>
      <c r="D121" s="8"/>
    </row>
    <row r="122" spans="1:4" ht="15">
      <c r="A122" s="97"/>
      <c r="B122" s="209" t="s">
        <v>196</v>
      </c>
      <c r="C122" s="210" t="s">
        <v>196</v>
      </c>
      <c r="D122" s="11" t="s">
        <v>193</v>
      </c>
    </row>
    <row r="123" spans="1:4" ht="15">
      <c r="A123" s="54">
        <v>17</v>
      </c>
      <c r="B123" s="9" t="s">
        <v>212</v>
      </c>
      <c r="C123" s="10" t="s">
        <v>192</v>
      </c>
      <c r="D123" s="208" t="s">
        <v>203</v>
      </c>
    </row>
    <row r="124" spans="1:4" ht="15">
      <c r="A124" s="54" t="s">
        <v>3</v>
      </c>
      <c r="B124" s="9" t="s">
        <v>198</v>
      </c>
      <c r="C124" s="100" t="s">
        <v>210</v>
      </c>
      <c r="D124" s="11" t="s">
        <v>212</v>
      </c>
    </row>
    <row r="125" spans="1:4" ht="15">
      <c r="A125" s="18"/>
      <c r="B125" s="99" t="s">
        <v>459</v>
      </c>
      <c r="C125" s="10" t="s">
        <v>200</v>
      </c>
      <c r="D125" s="8"/>
    </row>
    <row r="126" spans="1:4" ht="15">
      <c r="A126" s="18"/>
      <c r="B126" s="6"/>
      <c r="C126" s="6"/>
      <c r="D126" s="8"/>
    </row>
    <row r="127" spans="1:4" ht="15">
      <c r="A127" s="18"/>
      <c r="B127" s="6"/>
      <c r="C127" s="7"/>
      <c r="D127" s="8"/>
    </row>
    <row r="128" spans="1:4" ht="15.75" thickBot="1">
      <c r="A128" s="21"/>
      <c r="B128" s="6"/>
      <c r="C128" s="7"/>
      <c r="D128" s="8"/>
    </row>
    <row r="129" spans="1:4" ht="15">
      <c r="A129" s="97"/>
      <c r="B129" s="9" t="s">
        <v>212</v>
      </c>
      <c r="C129" s="10" t="s">
        <v>195</v>
      </c>
      <c r="D129" s="208" t="s">
        <v>207</v>
      </c>
    </row>
    <row r="130" spans="1:4" ht="15">
      <c r="A130" s="54">
        <v>18</v>
      </c>
      <c r="B130" s="9" t="s">
        <v>198</v>
      </c>
      <c r="C130" s="10" t="s">
        <v>198</v>
      </c>
      <c r="D130" s="11" t="s">
        <v>204</v>
      </c>
    </row>
    <row r="131" spans="1:4" ht="15">
      <c r="A131" s="54" t="s">
        <v>4</v>
      </c>
      <c r="B131" s="209" t="s">
        <v>545</v>
      </c>
      <c r="C131" s="210" t="s">
        <v>202</v>
      </c>
      <c r="D131" s="11" t="s">
        <v>191</v>
      </c>
    </row>
    <row r="132" spans="1:4" ht="15">
      <c r="A132" s="18"/>
      <c r="B132" s="99" t="s">
        <v>459</v>
      </c>
      <c r="C132" s="100" t="s">
        <v>215</v>
      </c>
      <c r="D132" s="8"/>
    </row>
    <row r="133" spans="1:4" ht="15">
      <c r="A133" s="18"/>
      <c r="B133" s="6"/>
      <c r="C133" s="7"/>
      <c r="D133" s="8"/>
    </row>
    <row r="134" spans="1:4" ht="15">
      <c r="A134" s="18"/>
      <c r="B134" s="6"/>
      <c r="C134" s="7"/>
      <c r="D134" s="8"/>
    </row>
    <row r="135" spans="1:4" ht="15.75" thickBot="1">
      <c r="A135" s="21"/>
      <c r="B135" s="6"/>
      <c r="C135" s="7"/>
      <c r="D135" s="8"/>
    </row>
    <row r="136" spans="1:4" ht="15">
      <c r="A136" s="97"/>
      <c r="B136" s="209" t="s">
        <v>196</v>
      </c>
      <c r="C136" s="210" t="s">
        <v>196</v>
      </c>
      <c r="D136" s="11" t="s">
        <v>204</v>
      </c>
    </row>
    <row r="137" spans="1:4" ht="15">
      <c r="A137" s="54">
        <v>19</v>
      </c>
      <c r="B137" s="9" t="s">
        <v>198</v>
      </c>
      <c r="C137" s="100" t="s">
        <v>208</v>
      </c>
      <c r="D137" s="208" t="s">
        <v>202</v>
      </c>
    </row>
    <row r="138" spans="1:4" ht="15">
      <c r="A138" s="54" t="s">
        <v>5</v>
      </c>
      <c r="B138" s="209" t="s">
        <v>199</v>
      </c>
      <c r="C138" s="10" t="s">
        <v>217</v>
      </c>
      <c r="D138" s="208" t="s">
        <v>203</v>
      </c>
    </row>
    <row r="139" spans="1:4" ht="15">
      <c r="A139" s="18"/>
      <c r="B139" s="209" t="s">
        <v>203</v>
      </c>
      <c r="C139" s="10" t="s">
        <v>195</v>
      </c>
      <c r="D139" s="8"/>
    </row>
    <row r="140" spans="1:4" ht="15">
      <c r="A140" s="18"/>
      <c r="B140" s="6"/>
      <c r="C140" s="7"/>
      <c r="D140" s="8"/>
    </row>
    <row r="141" spans="1:4" ht="15">
      <c r="A141" s="18"/>
      <c r="B141" s="6"/>
      <c r="C141" s="7"/>
      <c r="D141" s="8"/>
    </row>
    <row r="142" spans="1:4" ht="15.75" thickBot="1">
      <c r="A142" s="21"/>
      <c r="B142" s="6"/>
      <c r="C142" s="7"/>
      <c r="D142" s="8"/>
    </row>
    <row r="143" spans="1:4" ht="15">
      <c r="A143" s="97"/>
      <c r="B143" s="9" t="s">
        <v>205</v>
      </c>
      <c r="C143" s="10" t="s">
        <v>205</v>
      </c>
      <c r="D143" s="208" t="s">
        <v>201</v>
      </c>
    </row>
    <row r="144" spans="1:4" ht="15">
      <c r="A144" s="54">
        <v>20</v>
      </c>
      <c r="B144" s="9" t="s">
        <v>198</v>
      </c>
      <c r="C144" s="10" t="s">
        <v>198</v>
      </c>
      <c r="D144" s="103" t="s">
        <v>213</v>
      </c>
    </row>
    <row r="145" spans="1:4" ht="15">
      <c r="A145" s="54" t="s">
        <v>6</v>
      </c>
      <c r="B145" s="209" t="s">
        <v>199</v>
      </c>
      <c r="C145" s="10" t="s">
        <v>200</v>
      </c>
      <c r="D145" s="11" t="s">
        <v>192</v>
      </c>
    </row>
    <row r="146" spans="1:4" ht="15">
      <c r="A146" s="18"/>
      <c r="B146" s="9" t="s">
        <v>200</v>
      </c>
      <c r="C146" s="100" t="s">
        <v>208</v>
      </c>
      <c r="D146" s="8"/>
    </row>
    <row r="147" spans="1:4" ht="15">
      <c r="A147" s="18"/>
      <c r="B147" s="6"/>
      <c r="C147" s="7"/>
      <c r="D147" s="8"/>
    </row>
    <row r="148" spans="1:4" ht="15">
      <c r="A148" s="18"/>
      <c r="B148" s="6"/>
      <c r="C148" s="7"/>
      <c r="D148" s="8"/>
    </row>
    <row r="149" spans="1:4" ht="15.75" thickBot="1">
      <c r="A149" s="21"/>
      <c r="B149" s="6"/>
      <c r="C149" s="7"/>
      <c r="D149" s="8"/>
    </row>
    <row r="150" spans="1:4" ht="15">
      <c r="A150" s="97"/>
      <c r="B150" s="9" t="s">
        <v>191</v>
      </c>
      <c r="C150" s="10" t="s">
        <v>200</v>
      </c>
      <c r="D150" s="11" t="s">
        <v>206</v>
      </c>
    </row>
    <row r="151" spans="1:4" ht="15">
      <c r="A151" s="54">
        <v>21</v>
      </c>
      <c r="B151" s="9" t="s">
        <v>206</v>
      </c>
      <c r="C151" s="10" t="s">
        <v>205</v>
      </c>
      <c r="D151" s="11" t="s">
        <v>217</v>
      </c>
    </row>
    <row r="152" spans="1:4" ht="15">
      <c r="A152" s="54" t="s">
        <v>7</v>
      </c>
      <c r="B152" s="9" t="s">
        <v>217</v>
      </c>
      <c r="C152" s="210" t="s">
        <v>207</v>
      </c>
      <c r="D152" s="11" t="s">
        <v>218</v>
      </c>
    </row>
    <row r="153" spans="1:4" ht="15">
      <c r="A153" s="18"/>
      <c r="B153" s="9" t="s">
        <v>195</v>
      </c>
      <c r="C153" s="100" t="s">
        <v>214</v>
      </c>
      <c r="D153" s="11" t="s">
        <v>204</v>
      </c>
    </row>
    <row r="154" spans="1:4" ht="15">
      <c r="A154" s="18"/>
      <c r="B154" s="6"/>
      <c r="C154" s="7"/>
      <c r="D154" s="8"/>
    </row>
    <row r="155" spans="1:4" ht="15">
      <c r="A155" s="18"/>
      <c r="B155" s="6"/>
      <c r="C155" s="7"/>
      <c r="D155" s="6"/>
    </row>
    <row r="156" spans="1:4" ht="15.75" thickBot="1">
      <c r="A156" s="21"/>
      <c r="B156" s="6"/>
      <c r="C156" s="7"/>
      <c r="D156" s="8"/>
    </row>
    <row r="157" spans="1:4" ht="15">
      <c r="A157" s="97"/>
      <c r="B157" s="9" t="s">
        <v>206</v>
      </c>
      <c r="C157" s="10" t="s">
        <v>200</v>
      </c>
      <c r="D157" s="11" t="s">
        <v>191</v>
      </c>
    </row>
    <row r="158" spans="1:4" ht="15">
      <c r="A158" s="54">
        <v>22</v>
      </c>
      <c r="B158" s="9" t="s">
        <v>217</v>
      </c>
      <c r="C158" s="10" t="s">
        <v>193</v>
      </c>
      <c r="D158" s="11" t="s">
        <v>204</v>
      </c>
    </row>
    <row r="159" spans="1:4" ht="15">
      <c r="A159" s="54" t="s">
        <v>8</v>
      </c>
      <c r="B159" s="9" t="s">
        <v>218</v>
      </c>
      <c r="C159" s="10" t="s">
        <v>192</v>
      </c>
      <c r="D159" s="11" t="s">
        <v>193</v>
      </c>
    </row>
    <row r="160" spans="1:4" ht="15">
      <c r="A160" s="18"/>
      <c r="B160" s="99" t="s">
        <v>208</v>
      </c>
      <c r="C160" s="10" t="s">
        <v>205</v>
      </c>
      <c r="D160" s="6"/>
    </row>
    <row r="161" spans="1:4" ht="15">
      <c r="A161" s="18"/>
      <c r="B161" s="6"/>
      <c r="C161" s="7"/>
      <c r="D161" s="8"/>
    </row>
    <row r="162" spans="1:4" ht="15">
      <c r="A162" s="18"/>
      <c r="B162" s="6"/>
      <c r="C162" s="7"/>
      <c r="D162" s="8"/>
    </row>
    <row r="163" spans="1:4" ht="15.75" thickBot="1">
      <c r="A163" s="21"/>
      <c r="B163" s="6"/>
      <c r="C163" s="7"/>
      <c r="D163" s="8"/>
    </row>
    <row r="164" spans="1:4" ht="15">
      <c r="A164" s="97"/>
      <c r="B164" s="9" t="s">
        <v>219</v>
      </c>
      <c r="C164" s="210" t="s">
        <v>202</v>
      </c>
      <c r="D164" s="208" t="s">
        <v>201</v>
      </c>
    </row>
    <row r="165" spans="1:4" ht="15">
      <c r="A165" s="54">
        <v>23</v>
      </c>
      <c r="B165" s="9" t="s">
        <v>198</v>
      </c>
      <c r="C165" s="210" t="s">
        <v>207</v>
      </c>
      <c r="D165" s="11" t="s">
        <v>218</v>
      </c>
    </row>
    <row r="166" spans="1:4" ht="15">
      <c r="A166" s="54" t="s">
        <v>2</v>
      </c>
      <c r="B166" s="209" t="s">
        <v>203</v>
      </c>
      <c r="C166" s="10" t="s">
        <v>205</v>
      </c>
      <c r="D166" s="103" t="s">
        <v>213</v>
      </c>
    </row>
    <row r="167" spans="1:4" ht="15">
      <c r="A167" s="18"/>
      <c r="B167" s="99" t="s">
        <v>459</v>
      </c>
      <c r="C167" s="10" t="s">
        <v>198</v>
      </c>
      <c r="D167" s="8"/>
    </row>
    <row r="168" spans="1:4" ht="15">
      <c r="A168" s="18"/>
      <c r="B168" s="6"/>
      <c r="C168" s="7"/>
      <c r="D168" s="8"/>
    </row>
    <row r="169" spans="1:4" ht="15">
      <c r="A169" s="18"/>
      <c r="B169" s="6"/>
      <c r="C169" s="7"/>
      <c r="D169" s="8"/>
    </row>
    <row r="170" spans="1:4" ht="15.75" thickBot="1">
      <c r="A170" s="21"/>
      <c r="B170" s="6"/>
      <c r="C170" s="7"/>
      <c r="D170" s="8"/>
    </row>
    <row r="171" spans="1:4" ht="15">
      <c r="A171" s="97"/>
      <c r="B171" s="209" t="s">
        <v>196</v>
      </c>
      <c r="C171" s="210" t="s">
        <v>196</v>
      </c>
      <c r="D171" s="208" t="s">
        <v>201</v>
      </c>
    </row>
    <row r="172" spans="1:4" ht="15">
      <c r="A172" s="54">
        <v>24</v>
      </c>
      <c r="B172" s="9" t="s">
        <v>219</v>
      </c>
      <c r="C172" s="210" t="s">
        <v>202</v>
      </c>
      <c r="D172" s="11" t="s">
        <v>218</v>
      </c>
    </row>
    <row r="173" spans="1:4" ht="15">
      <c r="A173" s="54" t="s">
        <v>3</v>
      </c>
      <c r="B173" s="9" t="s">
        <v>198</v>
      </c>
      <c r="C173" s="10" t="s">
        <v>205</v>
      </c>
      <c r="D173" s="209" t="s">
        <v>199</v>
      </c>
    </row>
    <row r="174" spans="1:4" ht="15">
      <c r="A174" s="18"/>
      <c r="B174" s="209" t="s">
        <v>203</v>
      </c>
      <c r="C174" s="100" t="s">
        <v>462</v>
      </c>
      <c r="D174" s="11" t="s">
        <v>204</v>
      </c>
    </row>
    <row r="175" spans="1:4" ht="15">
      <c r="A175" s="18"/>
      <c r="B175" s="6"/>
      <c r="C175" s="7"/>
      <c r="D175" s="8"/>
    </row>
    <row r="176" spans="1:4" ht="15">
      <c r="A176" s="18"/>
      <c r="B176" s="6"/>
      <c r="C176" s="7"/>
      <c r="D176" s="8"/>
    </row>
    <row r="177" spans="1:4" ht="15.75" thickBot="1">
      <c r="A177" s="21"/>
      <c r="B177" s="6"/>
      <c r="C177" s="7"/>
      <c r="D177" s="8"/>
    </row>
    <row r="178" spans="1:4" ht="15">
      <c r="A178" s="97"/>
      <c r="B178" s="9" t="s">
        <v>206</v>
      </c>
      <c r="C178" s="210" t="s">
        <v>207</v>
      </c>
      <c r="D178" s="11" t="s">
        <v>205</v>
      </c>
    </row>
    <row r="179" spans="1:4" ht="15">
      <c r="A179" s="54">
        <v>25</v>
      </c>
      <c r="B179" s="209" t="s">
        <v>203</v>
      </c>
      <c r="C179" s="10" t="s">
        <v>195</v>
      </c>
      <c r="D179" s="11" t="s">
        <v>204</v>
      </c>
    </row>
    <row r="180" spans="1:4" ht="15">
      <c r="A180" s="54" t="s">
        <v>4</v>
      </c>
      <c r="B180" s="9" t="s">
        <v>198</v>
      </c>
      <c r="C180" s="210" t="s">
        <v>202</v>
      </c>
      <c r="D180" s="11" t="s">
        <v>192</v>
      </c>
    </row>
    <row r="181" spans="1:4" ht="15">
      <c r="A181" s="18"/>
      <c r="B181" s="99" t="s">
        <v>459</v>
      </c>
      <c r="C181" s="10" t="s">
        <v>546</v>
      </c>
      <c r="D181" s="8"/>
    </row>
    <row r="182" spans="1:4" ht="15">
      <c r="A182" s="18"/>
      <c r="B182" s="6"/>
      <c r="C182" s="7"/>
      <c r="D182" s="8"/>
    </row>
    <row r="183" spans="1:4" ht="15">
      <c r="A183" s="18"/>
      <c r="B183" s="6"/>
      <c r="C183" s="7"/>
      <c r="D183" s="6"/>
    </row>
    <row r="184" spans="1:4" ht="15.75" thickBot="1">
      <c r="A184" s="21"/>
      <c r="B184" s="6"/>
      <c r="C184" s="7"/>
      <c r="D184" s="8"/>
    </row>
    <row r="185" spans="1:4" ht="15">
      <c r="A185" s="97"/>
      <c r="B185" s="9" t="s">
        <v>198</v>
      </c>
      <c r="C185" s="10" t="s">
        <v>198</v>
      </c>
      <c r="D185" s="103" t="s">
        <v>213</v>
      </c>
    </row>
    <row r="186" spans="1:4" ht="15">
      <c r="A186" s="54">
        <v>26</v>
      </c>
      <c r="B186" s="99" t="s">
        <v>459</v>
      </c>
      <c r="C186" s="100" t="s">
        <v>462</v>
      </c>
      <c r="D186" s="11" t="s">
        <v>204</v>
      </c>
    </row>
    <row r="187" spans="1:4" ht="15">
      <c r="A187" s="54" t="s">
        <v>5</v>
      </c>
      <c r="B187" s="9" t="s">
        <v>218</v>
      </c>
      <c r="C187" s="100" t="s">
        <v>208</v>
      </c>
      <c r="D187" s="103" t="s">
        <v>463</v>
      </c>
    </row>
    <row r="188" spans="1:4" ht="15">
      <c r="A188" s="18"/>
      <c r="B188" s="6"/>
      <c r="C188" s="10" t="s">
        <v>218</v>
      </c>
      <c r="D188" s="8"/>
    </row>
    <row r="189" spans="1:4" ht="15">
      <c r="A189" s="18"/>
      <c r="B189" s="6"/>
      <c r="C189" s="7"/>
      <c r="D189" s="8"/>
    </row>
    <row r="190" spans="1:4" ht="15">
      <c r="A190" s="18"/>
      <c r="B190" s="6"/>
      <c r="C190" s="7"/>
      <c r="D190" s="8"/>
    </row>
    <row r="191" spans="1:4" ht="15.75" thickBot="1">
      <c r="A191" s="21"/>
      <c r="B191" s="6"/>
      <c r="C191" s="7"/>
      <c r="D191" s="8"/>
    </row>
    <row r="192" spans="1:4" ht="15">
      <c r="A192" s="97"/>
      <c r="B192" s="99" t="s">
        <v>462</v>
      </c>
      <c r="C192" s="100" t="s">
        <v>209</v>
      </c>
      <c r="D192" s="11" t="s">
        <v>218</v>
      </c>
    </row>
    <row r="193" spans="1:4" ht="15">
      <c r="A193" s="54">
        <v>27</v>
      </c>
      <c r="B193" s="9" t="s">
        <v>218</v>
      </c>
      <c r="C193" s="100" t="s">
        <v>208</v>
      </c>
      <c r="D193" s="11" t="s">
        <v>204</v>
      </c>
    </row>
    <row r="194" spans="1:4" ht="15">
      <c r="A194" s="54" t="s">
        <v>6</v>
      </c>
      <c r="B194" s="99" t="s">
        <v>209</v>
      </c>
      <c r="C194" s="10" t="s">
        <v>217</v>
      </c>
      <c r="D194" s="11" t="s">
        <v>191</v>
      </c>
    </row>
    <row r="195" spans="1:4" ht="15">
      <c r="A195" s="18"/>
      <c r="B195" s="6"/>
      <c r="C195" s="7" t="s">
        <v>217</v>
      </c>
      <c r="D195" s="8"/>
    </row>
    <row r="196" spans="1:4" ht="15">
      <c r="A196" s="18"/>
      <c r="B196" s="6"/>
      <c r="C196" s="7"/>
      <c r="D196" s="8"/>
    </row>
    <row r="197" spans="1:4" ht="15">
      <c r="A197" s="18"/>
      <c r="B197" s="6"/>
      <c r="C197" s="7"/>
      <c r="D197" s="6"/>
    </row>
    <row r="198" spans="1:4" ht="15.75" thickBot="1">
      <c r="A198" s="21"/>
      <c r="B198" s="6"/>
      <c r="C198" s="7"/>
      <c r="D198" s="8"/>
    </row>
    <row r="199" spans="1:4" ht="15">
      <c r="A199" s="97"/>
      <c r="B199" s="9" t="s">
        <v>191</v>
      </c>
      <c r="C199" s="10" t="s">
        <v>192</v>
      </c>
      <c r="D199" s="103" t="s">
        <v>209</v>
      </c>
    </row>
    <row r="200" spans="1:4" ht="15">
      <c r="A200" s="54">
        <v>28</v>
      </c>
      <c r="B200" s="9" t="s">
        <v>195</v>
      </c>
      <c r="C200" s="10" t="s">
        <v>205</v>
      </c>
      <c r="D200" s="11" t="s">
        <v>204</v>
      </c>
    </row>
    <row r="201" spans="1:4" ht="15">
      <c r="A201" s="54" t="s">
        <v>7</v>
      </c>
      <c r="B201" s="9" t="s">
        <v>220</v>
      </c>
      <c r="C201" s="210" t="s">
        <v>207</v>
      </c>
      <c r="D201" s="11" t="s">
        <v>218</v>
      </c>
    </row>
    <row r="202" spans="1:4" ht="15">
      <c r="A202" s="18"/>
      <c r="B202" s="99" t="s">
        <v>214</v>
      </c>
      <c r="C202" s="210" t="s">
        <v>203</v>
      </c>
      <c r="D202" s="103" t="s">
        <v>458</v>
      </c>
    </row>
    <row r="203" spans="1:4" ht="15">
      <c r="A203" s="18"/>
      <c r="B203" s="6"/>
      <c r="C203" s="7"/>
      <c r="D203" s="8"/>
    </row>
    <row r="204" spans="1:4" ht="15">
      <c r="A204" s="18"/>
      <c r="B204" s="6"/>
      <c r="C204" s="7"/>
      <c r="D204" s="6"/>
    </row>
    <row r="205" spans="1:4" ht="15.75" thickBot="1">
      <c r="A205" s="21"/>
      <c r="B205" s="106"/>
      <c r="C205" s="107"/>
      <c r="D205" s="108"/>
    </row>
    <row r="206" spans="1:4" ht="15">
      <c r="A206" s="97"/>
      <c r="B206" s="9" t="s">
        <v>218</v>
      </c>
      <c r="C206" s="10" t="s">
        <v>191</v>
      </c>
      <c r="D206" s="11" t="s">
        <v>193</v>
      </c>
    </row>
    <row r="207" spans="1:4" ht="15">
      <c r="A207" s="54">
        <v>29</v>
      </c>
      <c r="B207" s="9" t="s">
        <v>206</v>
      </c>
      <c r="C207" s="10" t="s">
        <v>206</v>
      </c>
      <c r="D207" s="11" t="s">
        <v>195</v>
      </c>
    </row>
    <row r="208" spans="1:4" ht="15">
      <c r="A208" s="54" t="s">
        <v>8</v>
      </c>
      <c r="B208" s="209" t="s">
        <v>199</v>
      </c>
      <c r="C208" s="210" t="s">
        <v>199</v>
      </c>
      <c r="D208" s="11" t="s">
        <v>204</v>
      </c>
    </row>
    <row r="209" spans="1:4" ht="15">
      <c r="A209" s="18"/>
      <c r="B209" s="209" t="s">
        <v>207</v>
      </c>
      <c r="C209" s="100" t="s">
        <v>209</v>
      </c>
      <c r="D209" s="11" t="s">
        <v>192</v>
      </c>
    </row>
    <row r="210" spans="1:4" ht="15">
      <c r="A210" s="18"/>
      <c r="B210" s="6"/>
      <c r="C210" s="7"/>
      <c r="D210" s="6"/>
    </row>
    <row r="211" spans="1:4" ht="15">
      <c r="A211" s="18"/>
      <c r="B211" s="6"/>
      <c r="C211" s="7"/>
      <c r="D211" s="6"/>
    </row>
    <row r="212" spans="1:4" ht="15.75" thickBot="1">
      <c r="A212" s="21"/>
      <c r="B212" s="106"/>
      <c r="C212" s="107"/>
      <c r="D212" s="108"/>
    </row>
    <row r="213" spans="1:4" ht="15">
      <c r="A213" s="204"/>
      <c r="B213" s="9" t="s">
        <v>200</v>
      </c>
      <c r="C213" s="210" t="s">
        <v>202</v>
      </c>
      <c r="D213" s="11" t="s">
        <v>193</v>
      </c>
    </row>
    <row r="214" spans="1:4" ht="15">
      <c r="A214" s="205">
        <v>30</v>
      </c>
      <c r="B214" s="9" t="s">
        <v>218</v>
      </c>
      <c r="C214" s="210" t="s">
        <v>207</v>
      </c>
      <c r="D214" s="103" t="s">
        <v>213</v>
      </c>
    </row>
    <row r="215" spans="1:4" ht="15">
      <c r="A215" s="205" t="s">
        <v>2</v>
      </c>
      <c r="B215" s="9" t="s">
        <v>198</v>
      </c>
      <c r="C215" s="10" t="s">
        <v>218</v>
      </c>
      <c r="D215" s="11" t="s">
        <v>204</v>
      </c>
    </row>
    <row r="216" spans="1:4" ht="15">
      <c r="A216" s="206"/>
      <c r="B216" s="9" t="s">
        <v>206</v>
      </c>
      <c r="C216" s="10" t="s">
        <v>198</v>
      </c>
      <c r="D216" s="11" t="s">
        <v>191</v>
      </c>
    </row>
    <row r="217" spans="1:4" ht="15">
      <c r="A217" s="206"/>
      <c r="B217" s="6"/>
      <c r="C217" s="7"/>
      <c r="D217" s="8"/>
    </row>
    <row r="218" spans="1:4" ht="15">
      <c r="A218" s="206"/>
      <c r="B218" s="6"/>
      <c r="C218" s="7"/>
      <c r="D218" s="6"/>
    </row>
    <row r="219" spans="1:4" ht="15.75" thickBot="1">
      <c r="A219" s="20"/>
      <c r="B219" s="106"/>
      <c r="C219" s="107"/>
      <c r="D219" s="108"/>
    </row>
  </sheetData>
  <sheetProtection/>
  <mergeCells count="2">
    <mergeCell ref="A8:D8"/>
    <mergeCell ref="A2:D3"/>
  </mergeCells>
  <conditionalFormatting sqref="C10">
    <cfRule type="expression" priority="179" dxfId="1121">
      <formula>MONTH(C10)&lt;&gt;OpçãodeMêsdeCalendário1</formula>
    </cfRule>
  </conditionalFormatting>
  <conditionalFormatting sqref="B9:B11 C12 D11:D13 C9:D9 C10">
    <cfRule type="expression" priority="180" dxfId="1121">
      <formula>MONTH(B9)&lt;&gt;OpçãodeMêsdeCalendário1</formula>
    </cfRule>
  </conditionalFormatting>
  <conditionalFormatting sqref="D10">
    <cfRule type="expression" priority="178" dxfId="1121">
      <formula>MONTH(D10)&lt;&gt;OpçãodeMêsdeCalendário1</formula>
    </cfRule>
  </conditionalFormatting>
  <conditionalFormatting sqref="C17">
    <cfRule type="expression" priority="89" dxfId="1121">
      <formula>MONTH(C17)&lt;&gt;OpçãodeMêsdeCalendário1</formula>
    </cfRule>
  </conditionalFormatting>
  <conditionalFormatting sqref="B16:B18 C19 D18:D20 C16:D16 C17">
    <cfRule type="expression" priority="90" dxfId="1121">
      <formula>MONTH(B16)&lt;&gt;OpçãodeMêsdeCalendário1</formula>
    </cfRule>
  </conditionalFormatting>
  <conditionalFormatting sqref="D17">
    <cfRule type="expression" priority="88" dxfId="1121">
      <formula>MONTH(D17)&lt;&gt;OpçãodeMêsdeCalendário1</formula>
    </cfRule>
  </conditionalFormatting>
  <conditionalFormatting sqref="C24">
    <cfRule type="expression" priority="86" dxfId="1121">
      <formula>MONTH(C24)&lt;&gt;OpçãodeMêsdeCalendário1</formula>
    </cfRule>
  </conditionalFormatting>
  <conditionalFormatting sqref="B23:B25 C26 D25:D27 C23:D23 C24">
    <cfRule type="expression" priority="87" dxfId="1121">
      <formula>MONTH(B23)&lt;&gt;OpçãodeMêsdeCalendário1</formula>
    </cfRule>
  </conditionalFormatting>
  <conditionalFormatting sqref="D24">
    <cfRule type="expression" priority="85" dxfId="1121">
      <formula>MONTH(D24)&lt;&gt;OpçãodeMêsdeCalendário1</formula>
    </cfRule>
  </conditionalFormatting>
  <conditionalFormatting sqref="C31">
    <cfRule type="expression" priority="83" dxfId="1121">
      <formula>MONTH(C31)&lt;&gt;OpçãodeMêsdeCalendário1</formula>
    </cfRule>
  </conditionalFormatting>
  <conditionalFormatting sqref="B30:B32 C33 D32:D34 C30:D30 C31">
    <cfRule type="expression" priority="84" dxfId="1121">
      <formula>MONTH(B30)&lt;&gt;OpçãodeMêsdeCalendário1</formula>
    </cfRule>
  </conditionalFormatting>
  <conditionalFormatting sqref="D31">
    <cfRule type="expression" priority="82" dxfId="1121">
      <formula>MONTH(D31)&lt;&gt;OpçãodeMêsdeCalendário1</formula>
    </cfRule>
  </conditionalFormatting>
  <conditionalFormatting sqref="C38">
    <cfRule type="expression" priority="80" dxfId="1121">
      <formula>MONTH(C38)&lt;&gt;OpçãodeMêsdeCalendário1</formula>
    </cfRule>
  </conditionalFormatting>
  <conditionalFormatting sqref="B37:B39 C40 D39:D41 C37:D37 C38">
    <cfRule type="expression" priority="81" dxfId="1121">
      <formula>MONTH(B37)&lt;&gt;OpçãodeMêsdeCalendário1</formula>
    </cfRule>
  </conditionalFormatting>
  <conditionalFormatting sqref="D38">
    <cfRule type="expression" priority="79" dxfId="1121">
      <formula>MONTH(D38)&lt;&gt;OpçãodeMêsdeCalendário1</formula>
    </cfRule>
  </conditionalFormatting>
  <conditionalFormatting sqref="C45">
    <cfRule type="expression" priority="77" dxfId="1121">
      <formula>MONTH(C45)&lt;&gt;OpçãodeMêsdeCalendário1</formula>
    </cfRule>
  </conditionalFormatting>
  <conditionalFormatting sqref="B44:B46 C47 D46:D48 C44:D44 C45">
    <cfRule type="expression" priority="78" dxfId="1121">
      <formula>MONTH(B44)&lt;&gt;OpçãodeMêsdeCalendário1</formula>
    </cfRule>
  </conditionalFormatting>
  <conditionalFormatting sqref="D45">
    <cfRule type="expression" priority="76" dxfId="1121">
      <formula>MONTH(D45)&lt;&gt;OpçãodeMêsdeCalendário1</formula>
    </cfRule>
  </conditionalFormatting>
  <conditionalFormatting sqref="C52">
    <cfRule type="expression" priority="74" dxfId="1121">
      <formula>MONTH(C52)&lt;&gt;OpçãodeMêsdeCalendário1</formula>
    </cfRule>
  </conditionalFormatting>
  <conditionalFormatting sqref="B51:B53 C54 D53:D55 C51:D51 C52">
    <cfRule type="expression" priority="75" dxfId="1121">
      <formula>MONTH(B51)&lt;&gt;OpçãodeMêsdeCalendário1</formula>
    </cfRule>
  </conditionalFormatting>
  <conditionalFormatting sqref="D52">
    <cfRule type="expression" priority="73" dxfId="1121">
      <formula>MONTH(D52)&lt;&gt;OpçãodeMêsdeCalendário1</formula>
    </cfRule>
  </conditionalFormatting>
  <conditionalFormatting sqref="C59">
    <cfRule type="expression" priority="71" dxfId="1121">
      <formula>MONTH(C59)&lt;&gt;OpçãodeMêsdeCalendário1</formula>
    </cfRule>
  </conditionalFormatting>
  <conditionalFormatting sqref="B58:B60 C61 D60:D62 C58:D58 C59">
    <cfRule type="expression" priority="72" dxfId="1121">
      <formula>MONTH(B58)&lt;&gt;OpçãodeMêsdeCalendário1</formula>
    </cfRule>
  </conditionalFormatting>
  <conditionalFormatting sqref="D59">
    <cfRule type="expression" priority="70" dxfId="1121">
      <formula>MONTH(D59)&lt;&gt;OpçãodeMêsdeCalendário1</formula>
    </cfRule>
  </conditionalFormatting>
  <conditionalFormatting sqref="C66">
    <cfRule type="expression" priority="68" dxfId="1121">
      <formula>MONTH(C66)&lt;&gt;OpçãodeMêsdeCalendário1</formula>
    </cfRule>
  </conditionalFormatting>
  <conditionalFormatting sqref="B65:B67 C68 D67:D69 C65:D65 C66">
    <cfRule type="expression" priority="69" dxfId="1121">
      <formula>MONTH(B65)&lt;&gt;OpçãodeMêsdeCalendário1</formula>
    </cfRule>
  </conditionalFormatting>
  <conditionalFormatting sqref="D66">
    <cfRule type="expression" priority="67" dxfId="1121">
      <formula>MONTH(D66)&lt;&gt;OpçãodeMêsdeCalendário1</formula>
    </cfRule>
  </conditionalFormatting>
  <conditionalFormatting sqref="C73">
    <cfRule type="expression" priority="65" dxfId="1121">
      <formula>MONTH(C73)&lt;&gt;OpçãodeMêsdeCalendário1</formula>
    </cfRule>
  </conditionalFormatting>
  <conditionalFormatting sqref="B72:B74 C75 D74:D76 C72:D72 C73">
    <cfRule type="expression" priority="66" dxfId="1121">
      <formula>MONTH(B72)&lt;&gt;OpçãodeMêsdeCalendário1</formula>
    </cfRule>
  </conditionalFormatting>
  <conditionalFormatting sqref="D73">
    <cfRule type="expression" priority="64" dxfId="1121">
      <formula>MONTH(D73)&lt;&gt;OpçãodeMêsdeCalendário1</formula>
    </cfRule>
  </conditionalFormatting>
  <conditionalFormatting sqref="C80">
    <cfRule type="expression" priority="62" dxfId="1121">
      <formula>MONTH(C80)&lt;&gt;OpçãodeMêsdeCalendário1</formula>
    </cfRule>
  </conditionalFormatting>
  <conditionalFormatting sqref="B79:B81 C82 D81:D83 C79:D79 C80">
    <cfRule type="expression" priority="63" dxfId="1121">
      <formula>MONTH(B79)&lt;&gt;OpçãodeMêsdeCalendário1</formula>
    </cfRule>
  </conditionalFormatting>
  <conditionalFormatting sqref="D80">
    <cfRule type="expression" priority="61" dxfId="1121">
      <formula>MONTH(D80)&lt;&gt;OpçãodeMêsdeCalendário1</formula>
    </cfRule>
  </conditionalFormatting>
  <conditionalFormatting sqref="C87">
    <cfRule type="expression" priority="59" dxfId="1121">
      <formula>MONTH(C87)&lt;&gt;OpçãodeMêsdeCalendário1</formula>
    </cfRule>
  </conditionalFormatting>
  <conditionalFormatting sqref="B86:B88 C89 D88:D90 C86:D86 C87">
    <cfRule type="expression" priority="60" dxfId="1121">
      <formula>MONTH(B86)&lt;&gt;OpçãodeMêsdeCalendário1</formula>
    </cfRule>
  </conditionalFormatting>
  <conditionalFormatting sqref="D87">
    <cfRule type="expression" priority="58" dxfId="1121">
      <formula>MONTH(D87)&lt;&gt;OpçãodeMêsdeCalendário1</formula>
    </cfRule>
  </conditionalFormatting>
  <conditionalFormatting sqref="C94">
    <cfRule type="expression" priority="56" dxfId="1121">
      <formula>MONTH(C94)&lt;&gt;OpçãodeMêsdeCalendário1</formula>
    </cfRule>
  </conditionalFormatting>
  <conditionalFormatting sqref="B93:B95 C96 D95:D97 C93:D93 C94">
    <cfRule type="expression" priority="57" dxfId="1121">
      <formula>MONTH(B93)&lt;&gt;OpçãodeMêsdeCalendário1</formula>
    </cfRule>
  </conditionalFormatting>
  <conditionalFormatting sqref="D94">
    <cfRule type="expression" priority="55" dxfId="1121">
      <formula>MONTH(D94)&lt;&gt;OpçãodeMêsdeCalendário1</formula>
    </cfRule>
  </conditionalFormatting>
  <conditionalFormatting sqref="C101">
    <cfRule type="expression" priority="53" dxfId="1121">
      <formula>MONTH(C101)&lt;&gt;OpçãodeMêsdeCalendário1</formula>
    </cfRule>
  </conditionalFormatting>
  <conditionalFormatting sqref="B100:B102 C103 D102:D104 C100:D100 C101">
    <cfRule type="expression" priority="54" dxfId="1121">
      <formula>MONTH(B100)&lt;&gt;OpçãodeMêsdeCalendário1</formula>
    </cfRule>
  </conditionalFormatting>
  <conditionalFormatting sqref="D101">
    <cfRule type="expression" priority="52" dxfId="1121">
      <formula>MONTH(D101)&lt;&gt;OpçãodeMêsdeCalendário1</formula>
    </cfRule>
  </conditionalFormatting>
  <conditionalFormatting sqref="C108">
    <cfRule type="expression" priority="50" dxfId="1121">
      <formula>MONTH(C108)&lt;&gt;OpçãodeMêsdeCalendário1</formula>
    </cfRule>
  </conditionalFormatting>
  <conditionalFormatting sqref="B107:B109 C110 D109:D111 C107:D107 C108">
    <cfRule type="expression" priority="51" dxfId="1121">
      <formula>MONTH(B107)&lt;&gt;OpçãodeMêsdeCalendário1</formula>
    </cfRule>
  </conditionalFormatting>
  <conditionalFormatting sqref="D108">
    <cfRule type="expression" priority="49" dxfId="1121">
      <formula>MONTH(D108)&lt;&gt;OpçãodeMêsdeCalendário1</formula>
    </cfRule>
  </conditionalFormatting>
  <conditionalFormatting sqref="C115">
    <cfRule type="expression" priority="47" dxfId="1121">
      <formula>MONTH(C115)&lt;&gt;OpçãodeMêsdeCalendário1</formula>
    </cfRule>
  </conditionalFormatting>
  <conditionalFormatting sqref="B114:B116 C117 D116:D118 C114:D114 C115">
    <cfRule type="expression" priority="48" dxfId="1121">
      <formula>MONTH(B114)&lt;&gt;OpçãodeMêsdeCalendário1</formula>
    </cfRule>
  </conditionalFormatting>
  <conditionalFormatting sqref="D115">
    <cfRule type="expression" priority="46" dxfId="1121">
      <formula>MONTH(D115)&lt;&gt;OpçãodeMêsdeCalendário1</formula>
    </cfRule>
  </conditionalFormatting>
  <conditionalFormatting sqref="C122">
    <cfRule type="expression" priority="44" dxfId="1121">
      <formula>MONTH(C122)&lt;&gt;OpçãodeMêsdeCalendário1</formula>
    </cfRule>
  </conditionalFormatting>
  <conditionalFormatting sqref="B121:B123 C124 D123:D125 C121:D121 C122">
    <cfRule type="expression" priority="45" dxfId="1121">
      <formula>MONTH(B121)&lt;&gt;OpçãodeMêsdeCalendário1</formula>
    </cfRule>
  </conditionalFormatting>
  <conditionalFormatting sqref="D122">
    <cfRule type="expression" priority="43" dxfId="1121">
      <formula>MONTH(D122)&lt;&gt;OpçãodeMêsdeCalendário1</formula>
    </cfRule>
  </conditionalFormatting>
  <conditionalFormatting sqref="C129">
    <cfRule type="expression" priority="41" dxfId="1121">
      <formula>MONTH(C129)&lt;&gt;OpçãodeMêsdeCalendário1</formula>
    </cfRule>
  </conditionalFormatting>
  <conditionalFormatting sqref="B128:B130 C131 D130:D132 C128:D128 C129">
    <cfRule type="expression" priority="42" dxfId="1121">
      <formula>MONTH(B128)&lt;&gt;OpçãodeMêsdeCalendário1</formula>
    </cfRule>
  </conditionalFormatting>
  <conditionalFormatting sqref="D129">
    <cfRule type="expression" priority="40" dxfId="1121">
      <formula>MONTH(D129)&lt;&gt;OpçãodeMêsdeCalendário1</formula>
    </cfRule>
  </conditionalFormatting>
  <conditionalFormatting sqref="C136">
    <cfRule type="expression" priority="38" dxfId="1121">
      <formula>MONTH(C136)&lt;&gt;OpçãodeMêsdeCalendário1</formula>
    </cfRule>
  </conditionalFormatting>
  <conditionalFormatting sqref="B135:B137 C138 D137:D139 C135:D135 C136">
    <cfRule type="expression" priority="39" dxfId="1121">
      <formula>MONTH(B135)&lt;&gt;OpçãodeMêsdeCalendário1</formula>
    </cfRule>
  </conditionalFormatting>
  <conditionalFormatting sqref="D136">
    <cfRule type="expression" priority="37" dxfId="1121">
      <formula>MONTH(D136)&lt;&gt;OpçãodeMêsdeCalendário1</formula>
    </cfRule>
  </conditionalFormatting>
  <conditionalFormatting sqref="C143">
    <cfRule type="expression" priority="35" dxfId="1121">
      <formula>MONTH(C143)&lt;&gt;OpçãodeMêsdeCalendário1</formula>
    </cfRule>
  </conditionalFormatting>
  <conditionalFormatting sqref="B142:B144 C145 D144:D146 C142:D142 C143">
    <cfRule type="expression" priority="36" dxfId="1121">
      <formula>MONTH(B142)&lt;&gt;OpçãodeMêsdeCalendário1</formula>
    </cfRule>
  </conditionalFormatting>
  <conditionalFormatting sqref="D143">
    <cfRule type="expression" priority="34" dxfId="1121">
      <formula>MONTH(D143)&lt;&gt;OpçãodeMêsdeCalendário1</formula>
    </cfRule>
  </conditionalFormatting>
  <conditionalFormatting sqref="C150">
    <cfRule type="expression" priority="32" dxfId="1121">
      <formula>MONTH(C150)&lt;&gt;OpçãodeMêsdeCalendário1</formula>
    </cfRule>
  </conditionalFormatting>
  <conditionalFormatting sqref="B149:B151 C152 D151:D153 C149:D149 C150">
    <cfRule type="expression" priority="33" dxfId="1121">
      <formula>MONTH(B149)&lt;&gt;OpçãodeMêsdeCalendário1</formula>
    </cfRule>
  </conditionalFormatting>
  <conditionalFormatting sqref="D150">
    <cfRule type="expression" priority="31" dxfId="1121">
      <formula>MONTH(D150)&lt;&gt;OpçãodeMêsdeCalendário1</formula>
    </cfRule>
  </conditionalFormatting>
  <conditionalFormatting sqref="C157">
    <cfRule type="expression" priority="29" dxfId="1121">
      <formula>MONTH(C157)&lt;&gt;OpçãodeMêsdeCalendário1</formula>
    </cfRule>
  </conditionalFormatting>
  <conditionalFormatting sqref="B156:B158 C159 D158:D160 C156:D156 C157">
    <cfRule type="expression" priority="30" dxfId="1121">
      <formula>MONTH(B156)&lt;&gt;OpçãodeMêsdeCalendário1</formula>
    </cfRule>
  </conditionalFormatting>
  <conditionalFormatting sqref="D157">
    <cfRule type="expression" priority="28" dxfId="1121">
      <formula>MONTH(D157)&lt;&gt;OpçãodeMêsdeCalendário1</formula>
    </cfRule>
  </conditionalFormatting>
  <conditionalFormatting sqref="C164">
    <cfRule type="expression" priority="26" dxfId="1121">
      <formula>MONTH(C164)&lt;&gt;OpçãodeMêsdeCalendário1</formula>
    </cfRule>
  </conditionalFormatting>
  <conditionalFormatting sqref="B163:B165 C166 D165:D167 C163:D163 C164">
    <cfRule type="expression" priority="27" dxfId="1121">
      <formula>MONTH(B163)&lt;&gt;OpçãodeMêsdeCalendário1</formula>
    </cfRule>
  </conditionalFormatting>
  <conditionalFormatting sqref="D164">
    <cfRule type="expression" priority="25" dxfId="1121">
      <formula>MONTH(D164)&lt;&gt;OpçãodeMêsdeCalendário1</formula>
    </cfRule>
  </conditionalFormatting>
  <conditionalFormatting sqref="C171">
    <cfRule type="expression" priority="23" dxfId="1121">
      <formula>MONTH(C171)&lt;&gt;OpçãodeMêsdeCalendário1</formula>
    </cfRule>
  </conditionalFormatting>
  <conditionalFormatting sqref="B170:B172 C173 D172:D174 C170:D170 C171">
    <cfRule type="expression" priority="24" dxfId="1121">
      <formula>MONTH(B170)&lt;&gt;OpçãodeMêsdeCalendário1</formula>
    </cfRule>
  </conditionalFormatting>
  <conditionalFormatting sqref="D171">
    <cfRule type="expression" priority="22" dxfId="1121">
      <formula>MONTH(D171)&lt;&gt;OpçãodeMêsdeCalendário1</formula>
    </cfRule>
  </conditionalFormatting>
  <conditionalFormatting sqref="C178">
    <cfRule type="expression" priority="20" dxfId="1121">
      <formula>MONTH(C178)&lt;&gt;OpçãodeMêsdeCalendário1</formula>
    </cfRule>
  </conditionalFormatting>
  <conditionalFormatting sqref="B177:B179 C180 D179:D181 C177:D177 C178">
    <cfRule type="expression" priority="21" dxfId="1121">
      <formula>MONTH(B177)&lt;&gt;OpçãodeMêsdeCalendário1</formula>
    </cfRule>
  </conditionalFormatting>
  <conditionalFormatting sqref="D178">
    <cfRule type="expression" priority="19" dxfId="1121">
      <formula>MONTH(D178)&lt;&gt;OpçãodeMêsdeCalendário1</formula>
    </cfRule>
  </conditionalFormatting>
  <conditionalFormatting sqref="C185">
    <cfRule type="expression" priority="17" dxfId="1121">
      <formula>MONTH(C185)&lt;&gt;OpçãodeMêsdeCalendário1</formula>
    </cfRule>
  </conditionalFormatting>
  <conditionalFormatting sqref="B184:B186 C187 D186:D188 C184:D184 C185">
    <cfRule type="expression" priority="18" dxfId="1121">
      <formula>MONTH(B184)&lt;&gt;OpçãodeMêsdeCalendário1</formula>
    </cfRule>
  </conditionalFormatting>
  <conditionalFormatting sqref="D185">
    <cfRule type="expression" priority="16" dxfId="1121">
      <formula>MONTH(D185)&lt;&gt;OpçãodeMêsdeCalendário1</formula>
    </cfRule>
  </conditionalFormatting>
  <conditionalFormatting sqref="C192">
    <cfRule type="expression" priority="14" dxfId="1121">
      <formula>MONTH(C192)&lt;&gt;OpçãodeMêsdeCalendário1</formula>
    </cfRule>
  </conditionalFormatting>
  <conditionalFormatting sqref="B191:B193 C194 D193:D195 C191:D191 C192">
    <cfRule type="expression" priority="15" dxfId="1121">
      <formula>MONTH(B191)&lt;&gt;OpçãodeMêsdeCalendário1</formula>
    </cfRule>
  </conditionalFormatting>
  <conditionalFormatting sqref="D192">
    <cfRule type="expression" priority="13" dxfId="1121">
      <formula>MONTH(D192)&lt;&gt;OpçãodeMêsdeCalendário1</formula>
    </cfRule>
  </conditionalFormatting>
  <conditionalFormatting sqref="C199">
    <cfRule type="expression" priority="11" dxfId="1121">
      <formula>MONTH(C199)&lt;&gt;OpçãodeMêsdeCalendário1</formula>
    </cfRule>
  </conditionalFormatting>
  <conditionalFormatting sqref="B198:B200 C201 D200:D202 C198:D198 C199">
    <cfRule type="expression" priority="12" dxfId="1121">
      <formula>MONTH(B198)&lt;&gt;OpçãodeMêsdeCalendário1</formula>
    </cfRule>
  </conditionalFormatting>
  <conditionalFormatting sqref="D199">
    <cfRule type="expression" priority="10" dxfId="1121">
      <formula>MONTH(D199)&lt;&gt;OpçãodeMêsdeCalendário1</formula>
    </cfRule>
  </conditionalFormatting>
  <conditionalFormatting sqref="C206">
    <cfRule type="expression" priority="8" dxfId="1121">
      <formula>MONTH(C206)&lt;&gt;OpçãodeMêsdeCalendário1</formula>
    </cfRule>
  </conditionalFormatting>
  <conditionalFormatting sqref="B205:B207 C208 D207:D209 C205:D205 C206">
    <cfRule type="expression" priority="9" dxfId="1121">
      <formula>MONTH(B205)&lt;&gt;OpçãodeMêsdeCalendário1</formula>
    </cfRule>
  </conditionalFormatting>
  <conditionalFormatting sqref="D206">
    <cfRule type="expression" priority="7" dxfId="1121">
      <formula>MONTH(D206)&lt;&gt;OpçãodeMêsdeCalendário1</formula>
    </cfRule>
  </conditionalFormatting>
  <conditionalFormatting sqref="C213">
    <cfRule type="expression" priority="5" dxfId="1121">
      <formula>MONTH(C213)&lt;&gt;OpçãodeMêsdeCalendário1</formula>
    </cfRule>
  </conditionalFormatting>
  <conditionalFormatting sqref="B212:B214 C215 D214:D216 C212:D212 C213">
    <cfRule type="expression" priority="6" dxfId="1121">
      <formula>MONTH(B212)&lt;&gt;OpçãodeMêsdeCalendário1</formula>
    </cfRule>
  </conditionalFormatting>
  <conditionalFormatting sqref="D213">
    <cfRule type="expression" priority="4" dxfId="1121">
      <formula>MONTH(D213)&lt;&gt;OpçãodeMêsdeCalendário1</formula>
    </cfRule>
  </conditionalFormatting>
  <conditionalFormatting sqref="C220">
    <cfRule type="expression" priority="2" dxfId="1121">
      <formula>MONTH(C220)&lt;&gt;OpçãodeMêsdeCalendário1</formula>
    </cfRule>
  </conditionalFormatting>
  <conditionalFormatting sqref="B219:B221 C222 D221:D223 C219:D219 C220">
    <cfRule type="expression" priority="3" dxfId="1121">
      <formula>MONTH(B219)&lt;&gt;OpçãodeMêsdeCalendário1</formula>
    </cfRule>
  </conditionalFormatting>
  <conditionalFormatting sqref="D220">
    <cfRule type="expression" priority="1" dxfId="1121">
      <formula>MONTH(D220)&lt;&gt;OpçãodeMêsdeCalendário1</formula>
    </cfRule>
  </conditionalFormatting>
  <dataValidations count="2">
    <dataValidation type="list" allowBlank="1" showInputMessage="1" showErrorMessage="1" errorTitle="PEDIATRA NÃO ENCONTRADO" error="Verifique se o nome está escrito corretamente e se corresponde ao que está na lista abaixo" sqref="E2:E4 D4">
      <formula1>$A$129:$A$284</formula1>
      <formula2>0</formula2>
    </dataValidation>
    <dataValidation errorStyle="warning" type="list" allowBlank="1" showInputMessage="1" showErrorMessage="1" errorTitle="PEDIATRA NÃO ENCONTRADO" error="Verifique se o nome está escrito corretamente e se corresponde ao que está na lista abaixo" sqref="B6:B7">
      <formula1>$A$130:$A$273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selection activeCell="G109" sqref="G109"/>
    </sheetView>
  </sheetViews>
  <sheetFormatPr defaultColWidth="8.8515625" defaultRowHeight="15"/>
  <cols>
    <col min="1" max="1" width="11.28125" style="0" customWidth="1"/>
    <col min="2" max="2" width="22.421875" style="0" customWidth="1"/>
    <col min="3" max="3" width="25.140625" style="0" customWidth="1"/>
    <col min="4" max="4" width="22.8515625" style="0" customWidth="1"/>
  </cols>
  <sheetData>
    <row r="1" spans="1:4" ht="16.5" customHeight="1">
      <c r="A1" s="557"/>
      <c r="B1" s="558"/>
      <c r="C1" s="558"/>
      <c r="D1" s="559"/>
    </row>
    <row r="2" spans="1:4" ht="16.5" customHeight="1">
      <c r="A2" s="551"/>
      <c r="B2" s="552"/>
      <c r="C2" s="552"/>
      <c r="D2" s="553"/>
    </row>
    <row r="3" spans="1:4" ht="25.5" customHeight="1">
      <c r="A3" s="554"/>
      <c r="B3" s="555"/>
      <c r="C3" s="555"/>
      <c r="D3" s="556"/>
    </row>
    <row r="4" spans="1:4" ht="21.75" customHeight="1">
      <c r="A4" s="542"/>
      <c r="B4" s="543"/>
      <c r="C4" s="543"/>
      <c r="D4" s="544"/>
    </row>
    <row r="5" spans="1:4" ht="16.5" customHeight="1">
      <c r="A5" s="545"/>
      <c r="B5" s="546"/>
      <c r="C5" s="546"/>
      <c r="D5" s="547"/>
    </row>
    <row r="6" spans="1:4" ht="7.5" customHeight="1">
      <c r="A6" s="548"/>
      <c r="B6" s="549"/>
      <c r="C6" s="549"/>
      <c r="D6" s="550"/>
    </row>
    <row r="7" spans="1:4" ht="15" customHeight="1">
      <c r="A7" s="541" t="s">
        <v>128</v>
      </c>
      <c r="B7" s="541"/>
      <c r="C7" s="541"/>
      <c r="D7" s="541"/>
    </row>
    <row r="8" spans="1:4" ht="15.75" customHeight="1" thickBot="1">
      <c r="A8" s="273" t="s">
        <v>1</v>
      </c>
      <c r="B8" s="274" t="s">
        <v>9</v>
      </c>
      <c r="C8" s="274" t="s">
        <v>10</v>
      </c>
      <c r="D8" s="274" t="s">
        <v>21</v>
      </c>
    </row>
    <row r="9" spans="1:4" ht="15.75" customHeight="1">
      <c r="A9" s="23"/>
      <c r="B9" s="182" t="s">
        <v>115</v>
      </c>
      <c r="C9" s="188" t="s">
        <v>127</v>
      </c>
      <c r="D9" s="188" t="s">
        <v>127</v>
      </c>
    </row>
    <row r="10" spans="1:4" ht="15.75" customHeight="1">
      <c r="A10" s="24">
        <v>1</v>
      </c>
      <c r="B10" s="182" t="s">
        <v>116</v>
      </c>
      <c r="C10" s="188" t="s">
        <v>268</v>
      </c>
      <c r="D10" s="188" t="s">
        <v>243</v>
      </c>
    </row>
    <row r="11" spans="1:4" ht="15" customHeight="1">
      <c r="A11" s="24" t="s">
        <v>8</v>
      </c>
      <c r="B11" s="187"/>
      <c r="C11" s="187"/>
      <c r="D11" s="124"/>
    </row>
    <row r="12" spans="1:4" ht="15.75" customHeight="1" thickBot="1">
      <c r="A12" s="25"/>
      <c r="B12" s="264"/>
      <c r="C12" s="265"/>
      <c r="D12" s="406"/>
    </row>
    <row r="13" spans="1:4" ht="15.75" customHeight="1">
      <c r="A13" s="26"/>
      <c r="B13" s="182" t="s">
        <v>117</v>
      </c>
      <c r="C13" s="405" t="s">
        <v>118</v>
      </c>
      <c r="D13" s="217" t="s">
        <v>362</v>
      </c>
    </row>
    <row r="14" spans="1:4" ht="15" customHeight="1">
      <c r="A14" s="25">
        <v>2</v>
      </c>
      <c r="B14" s="216" t="s">
        <v>119</v>
      </c>
      <c r="C14" s="216" t="s">
        <v>120</v>
      </c>
      <c r="D14" s="332" t="s">
        <v>181</v>
      </c>
    </row>
    <row r="15" spans="1:4" ht="15" customHeight="1">
      <c r="A15" s="25" t="s">
        <v>2</v>
      </c>
      <c r="B15" s="267"/>
      <c r="C15" s="268"/>
      <c r="D15" s="269"/>
    </row>
    <row r="16" spans="1:4" ht="15.75" customHeight="1" thickBot="1">
      <c r="A16" s="25"/>
      <c r="B16" s="267"/>
      <c r="C16" s="268"/>
      <c r="D16" s="269"/>
    </row>
    <row r="17" spans="1:4" ht="15.75" customHeight="1">
      <c r="A17" s="26"/>
      <c r="B17" s="182" t="s">
        <v>117</v>
      </c>
      <c r="C17" s="216" t="s">
        <v>115</v>
      </c>
      <c r="D17" s="183" t="s">
        <v>121</v>
      </c>
    </row>
    <row r="18" spans="1:4" ht="15.75" customHeight="1">
      <c r="A18" s="25">
        <v>3</v>
      </c>
      <c r="B18" s="184" t="s">
        <v>116</v>
      </c>
      <c r="C18" s="184" t="s">
        <v>120</v>
      </c>
      <c r="D18" s="188" t="s">
        <v>127</v>
      </c>
    </row>
    <row r="19" spans="1:4" ht="15" customHeight="1">
      <c r="A19" s="25" t="s">
        <v>3</v>
      </c>
      <c r="B19" s="264"/>
      <c r="C19" s="265"/>
      <c r="D19" s="266"/>
    </row>
    <row r="20" spans="1:4" ht="15.75" customHeight="1" thickBot="1">
      <c r="A20" s="25"/>
      <c r="B20" s="264"/>
      <c r="C20" s="265"/>
      <c r="D20" s="266"/>
    </row>
    <row r="21" spans="1:4" ht="15.75" customHeight="1">
      <c r="A21" s="27"/>
      <c r="B21" s="182" t="s">
        <v>122</v>
      </c>
      <c r="C21" s="182" t="s">
        <v>123</v>
      </c>
      <c r="D21" s="182" t="s">
        <v>123</v>
      </c>
    </row>
    <row r="22" spans="1:4" ht="15.75" customHeight="1">
      <c r="A22" s="24">
        <v>4</v>
      </c>
      <c r="B22" s="188" t="s">
        <v>127</v>
      </c>
      <c r="C22" s="184" t="s">
        <v>120</v>
      </c>
      <c r="D22" s="332" t="s">
        <v>181</v>
      </c>
    </row>
    <row r="23" spans="1:4" ht="15.75" customHeight="1">
      <c r="A23" s="24" t="s">
        <v>4</v>
      </c>
      <c r="B23" s="264"/>
      <c r="C23" s="265"/>
      <c r="D23" s="266"/>
    </row>
    <row r="24" spans="1:4" ht="15.75" customHeight="1" thickBot="1">
      <c r="A24" s="24"/>
      <c r="B24" s="264"/>
      <c r="C24" s="265"/>
      <c r="D24" s="266"/>
    </row>
    <row r="25" spans="1:4" ht="15.75" customHeight="1">
      <c r="A25" s="26"/>
      <c r="B25" s="182" t="s">
        <v>123</v>
      </c>
      <c r="C25" s="184" t="s">
        <v>123</v>
      </c>
      <c r="D25" s="182" t="s">
        <v>123</v>
      </c>
    </row>
    <row r="26" spans="1:4" ht="15.75" customHeight="1">
      <c r="A26" s="28">
        <v>5</v>
      </c>
      <c r="B26" s="216" t="s">
        <v>120</v>
      </c>
      <c r="C26" s="182" t="s">
        <v>120</v>
      </c>
      <c r="D26" s="216" t="s">
        <v>119</v>
      </c>
    </row>
    <row r="27" spans="1:4" ht="15.75" customHeight="1">
      <c r="A27" s="28" t="s">
        <v>5</v>
      </c>
      <c r="B27" s="264"/>
      <c r="C27" s="265"/>
      <c r="D27" s="269"/>
    </row>
    <row r="28" spans="1:4" ht="15.75" customHeight="1" thickBot="1">
      <c r="A28" s="25"/>
      <c r="B28" s="264"/>
      <c r="C28" s="265"/>
      <c r="D28" s="266"/>
    </row>
    <row r="29" spans="1:4" ht="15.75" customHeight="1">
      <c r="A29" s="26"/>
      <c r="B29" s="188" t="s">
        <v>127</v>
      </c>
      <c r="C29" s="188" t="s">
        <v>127</v>
      </c>
      <c r="D29" s="188" t="s">
        <v>244</v>
      </c>
    </row>
    <row r="30" spans="1:4" ht="15.75" customHeight="1">
      <c r="A30" s="25">
        <v>6</v>
      </c>
      <c r="B30" s="218" t="s">
        <v>180</v>
      </c>
      <c r="C30" s="332" t="s">
        <v>181</v>
      </c>
      <c r="D30" s="331" t="s">
        <v>434</v>
      </c>
    </row>
    <row r="31" spans="1:4" ht="15.75" customHeight="1">
      <c r="A31" s="25" t="s">
        <v>6</v>
      </c>
      <c r="B31" s="264"/>
      <c r="C31" s="265"/>
      <c r="D31" s="266"/>
    </row>
    <row r="32" spans="1:4" ht="15.75" customHeight="1" thickBot="1">
      <c r="A32" s="25"/>
      <c r="B32" s="264"/>
      <c r="C32" s="265"/>
      <c r="D32" s="266"/>
    </row>
    <row r="33" spans="1:4" ht="15.75" customHeight="1">
      <c r="A33" s="26"/>
      <c r="B33" s="182" t="s">
        <v>121</v>
      </c>
      <c r="C33" s="216" t="s">
        <v>121</v>
      </c>
      <c r="D33" s="216" t="s">
        <v>124</v>
      </c>
    </row>
    <row r="34" spans="1:4" ht="15.75" customHeight="1">
      <c r="A34" s="25">
        <v>7</v>
      </c>
      <c r="B34" s="188" t="s">
        <v>127</v>
      </c>
      <c r="C34" s="188" t="s">
        <v>127</v>
      </c>
      <c r="D34" s="332" t="s">
        <v>181</v>
      </c>
    </row>
    <row r="35" spans="1:4" ht="15.75" customHeight="1">
      <c r="A35" s="25" t="s">
        <v>7</v>
      </c>
      <c r="B35" s="264"/>
      <c r="C35" s="265"/>
      <c r="D35" s="266"/>
    </row>
    <row r="36" spans="1:4" ht="15.75" customHeight="1" thickBot="1">
      <c r="A36" s="25"/>
      <c r="B36" s="264"/>
      <c r="C36" s="265"/>
      <c r="D36" s="266"/>
    </row>
    <row r="37" spans="1:4" ht="15.75" customHeight="1">
      <c r="A37" s="26"/>
      <c r="B37" s="216" t="s">
        <v>115</v>
      </c>
      <c r="C37" s="188" t="s">
        <v>449</v>
      </c>
      <c r="D37" s="331" t="s">
        <v>452</v>
      </c>
    </row>
    <row r="38" spans="1:4" ht="15.75" customHeight="1">
      <c r="A38" s="25">
        <v>8</v>
      </c>
      <c r="B38" s="182" t="s">
        <v>116</v>
      </c>
      <c r="C38" s="188" t="s">
        <v>268</v>
      </c>
      <c r="D38" s="188" t="s">
        <v>268</v>
      </c>
    </row>
    <row r="39" spans="1:4" ht="15.75" customHeight="1">
      <c r="A39" s="25" t="s">
        <v>8</v>
      </c>
      <c r="B39" s="264"/>
      <c r="C39" s="265"/>
      <c r="D39" s="266"/>
    </row>
    <row r="40" spans="1:4" ht="15.75" customHeight="1" thickBot="1">
      <c r="A40" s="25"/>
      <c r="B40" s="264"/>
      <c r="C40" s="265"/>
      <c r="D40" s="266"/>
    </row>
    <row r="41" spans="1:4" ht="15.75" customHeight="1">
      <c r="A41" s="29"/>
      <c r="B41" s="182" t="s">
        <v>117</v>
      </c>
      <c r="C41" s="182" t="s">
        <v>118</v>
      </c>
      <c r="D41" s="188" t="s">
        <v>33</v>
      </c>
    </row>
    <row r="42" spans="1:4" ht="15.75" customHeight="1">
      <c r="A42" s="28">
        <v>9</v>
      </c>
      <c r="B42" s="188" t="s">
        <v>127</v>
      </c>
      <c r="C42" s="216" t="s">
        <v>120</v>
      </c>
      <c r="D42" s="188" t="s">
        <v>127</v>
      </c>
    </row>
    <row r="43" spans="1:4" ht="15.75" customHeight="1">
      <c r="A43" s="28" t="s">
        <v>2</v>
      </c>
      <c r="B43" s="264"/>
      <c r="C43" s="265"/>
      <c r="D43" s="266"/>
    </row>
    <row r="44" spans="1:4" ht="15.75" customHeight="1" thickBot="1">
      <c r="A44" s="28"/>
      <c r="B44" s="264"/>
      <c r="C44" s="265"/>
      <c r="D44" s="266"/>
    </row>
    <row r="45" spans="1:4" ht="15.75" customHeight="1">
      <c r="A45" s="26"/>
      <c r="B45" s="182" t="s">
        <v>117</v>
      </c>
      <c r="C45" s="184" t="s">
        <v>115</v>
      </c>
      <c r="D45" s="184" t="s">
        <v>121</v>
      </c>
    </row>
    <row r="46" spans="1:4" ht="15.75" customHeight="1">
      <c r="A46" s="25">
        <v>10</v>
      </c>
      <c r="B46" s="184" t="s">
        <v>116</v>
      </c>
      <c r="C46" s="184" t="s">
        <v>120</v>
      </c>
      <c r="D46" s="331" t="s">
        <v>178</v>
      </c>
    </row>
    <row r="47" spans="1:4" ht="15.75" customHeight="1">
      <c r="A47" s="25" t="s">
        <v>3</v>
      </c>
      <c r="B47" s="264"/>
      <c r="C47" s="265"/>
      <c r="D47" s="266"/>
    </row>
    <row r="48" spans="1:4" ht="15.75" customHeight="1" thickBot="1">
      <c r="A48" s="25"/>
      <c r="B48" s="264"/>
      <c r="C48" s="265"/>
      <c r="D48" s="266"/>
    </row>
    <row r="49" spans="1:4" ht="15.75" customHeight="1">
      <c r="A49" s="26"/>
      <c r="B49" s="182" t="s">
        <v>117</v>
      </c>
      <c r="C49" s="182" t="s">
        <v>123</v>
      </c>
      <c r="D49" s="182" t="s">
        <v>123</v>
      </c>
    </row>
    <row r="50" spans="1:4" ht="15.75" customHeight="1">
      <c r="A50" s="25">
        <v>11</v>
      </c>
      <c r="B50" s="182" t="s">
        <v>122</v>
      </c>
      <c r="C50" s="182" t="s">
        <v>120</v>
      </c>
      <c r="D50" s="188" t="s">
        <v>127</v>
      </c>
    </row>
    <row r="51" spans="1:4" ht="15.75" customHeight="1">
      <c r="A51" s="25" t="s">
        <v>4</v>
      </c>
      <c r="B51" s="264"/>
      <c r="C51" s="265"/>
      <c r="D51" s="266"/>
    </row>
    <row r="52" spans="1:4" ht="15.75" customHeight="1" thickBot="1">
      <c r="A52" s="25"/>
      <c r="B52" s="264"/>
      <c r="C52" s="265"/>
      <c r="D52" s="266"/>
    </row>
    <row r="53" spans="1:4" ht="15.75" customHeight="1">
      <c r="A53" s="29"/>
      <c r="B53" s="182" t="s">
        <v>123</v>
      </c>
      <c r="C53" s="184" t="s">
        <v>120</v>
      </c>
      <c r="D53" s="216" t="s">
        <v>120</v>
      </c>
    </row>
    <row r="54" spans="1:4" ht="15.75" customHeight="1">
      <c r="A54" s="28">
        <v>12</v>
      </c>
      <c r="B54" s="182" t="s">
        <v>121</v>
      </c>
      <c r="C54" s="182" t="s">
        <v>121</v>
      </c>
      <c r="D54" s="332" t="s">
        <v>181</v>
      </c>
    </row>
    <row r="55" spans="1:4" ht="15" customHeight="1">
      <c r="A55" s="25" t="s">
        <v>5</v>
      </c>
      <c r="B55" s="264"/>
      <c r="C55" s="265"/>
      <c r="D55" s="266"/>
    </row>
    <row r="56" spans="1:4" ht="15.75" customHeight="1" thickBot="1">
      <c r="A56" s="25"/>
      <c r="B56" s="264"/>
      <c r="C56" s="265"/>
      <c r="D56" s="266"/>
    </row>
    <row r="57" spans="1:4" ht="15.75" customHeight="1">
      <c r="A57" s="26"/>
      <c r="B57" s="182" t="s">
        <v>116</v>
      </c>
      <c r="C57" s="184" t="s">
        <v>116</v>
      </c>
      <c r="D57" s="188" t="s">
        <v>265</v>
      </c>
    </row>
    <row r="58" spans="1:4" ht="15.75" customHeight="1">
      <c r="A58" s="25">
        <v>13</v>
      </c>
      <c r="B58" s="188" t="s">
        <v>265</v>
      </c>
      <c r="C58" s="188" t="s">
        <v>265</v>
      </c>
      <c r="D58" s="332" t="s">
        <v>502</v>
      </c>
    </row>
    <row r="59" spans="1:4" ht="15.75" customHeight="1">
      <c r="A59" s="25" t="s">
        <v>6</v>
      </c>
      <c r="B59" s="264"/>
      <c r="C59" s="265"/>
      <c r="D59" s="266"/>
    </row>
    <row r="60" spans="1:4" ht="15.75" customHeight="1" thickBot="1">
      <c r="A60" s="25"/>
      <c r="B60" s="264"/>
      <c r="C60" s="265"/>
      <c r="D60" s="266"/>
    </row>
    <row r="61" spans="1:4" ht="15.75" customHeight="1">
      <c r="A61" s="26"/>
      <c r="B61" s="182" t="s">
        <v>115</v>
      </c>
      <c r="C61" s="216" t="s">
        <v>117</v>
      </c>
      <c r="D61" s="216" t="s">
        <v>124</v>
      </c>
    </row>
    <row r="62" spans="1:4" ht="15.75" customHeight="1">
      <c r="A62" s="25">
        <v>14</v>
      </c>
      <c r="B62" s="216" t="s">
        <v>121</v>
      </c>
      <c r="C62" s="182" t="s">
        <v>121</v>
      </c>
      <c r="D62" s="182" t="s">
        <v>117</v>
      </c>
    </row>
    <row r="63" spans="1:4" ht="15.75" customHeight="1">
      <c r="A63" s="25" t="s">
        <v>7</v>
      </c>
      <c r="B63" s="264"/>
      <c r="C63" s="265"/>
      <c r="D63" s="266"/>
    </row>
    <row r="64" spans="1:4" ht="15.75" customHeight="1" thickBot="1">
      <c r="A64" s="25"/>
      <c r="B64" s="264"/>
      <c r="C64" s="265"/>
      <c r="D64" s="266"/>
    </row>
    <row r="65" spans="1:4" ht="15.75" customHeight="1">
      <c r="A65" s="30"/>
      <c r="B65" s="216" t="s">
        <v>115</v>
      </c>
      <c r="C65" s="188" t="s">
        <v>127</v>
      </c>
      <c r="D65" s="188" t="s">
        <v>127</v>
      </c>
    </row>
    <row r="66" spans="1:4" ht="15.75" customHeight="1">
      <c r="A66" s="31">
        <v>15</v>
      </c>
      <c r="B66" s="182" t="s">
        <v>116</v>
      </c>
      <c r="C66" s="188" t="s">
        <v>268</v>
      </c>
      <c r="D66" s="188" t="s">
        <v>237</v>
      </c>
    </row>
    <row r="67" spans="1:4" ht="15.75" customHeight="1">
      <c r="A67" s="31" t="s">
        <v>8</v>
      </c>
      <c r="B67" s="264"/>
      <c r="C67" s="265"/>
      <c r="D67" s="266"/>
    </row>
    <row r="68" spans="1:4" ht="15.75" customHeight="1" thickBot="1">
      <c r="A68" s="31"/>
      <c r="B68" s="264"/>
      <c r="C68" s="265"/>
      <c r="D68" s="266"/>
    </row>
    <row r="69" spans="1:4" ht="15.75" customHeight="1">
      <c r="A69" s="30"/>
      <c r="B69" s="216" t="s">
        <v>117</v>
      </c>
      <c r="C69" s="216" t="s">
        <v>123</v>
      </c>
      <c r="D69" s="188" t="s">
        <v>127</v>
      </c>
    </row>
    <row r="70" spans="1:4" ht="15.75" customHeight="1">
      <c r="A70" s="31">
        <v>16</v>
      </c>
      <c r="B70" s="182" t="s">
        <v>123</v>
      </c>
      <c r="C70" s="182" t="s">
        <v>118</v>
      </c>
      <c r="D70" s="332" t="s">
        <v>452</v>
      </c>
    </row>
    <row r="71" spans="1:4" ht="15.75" customHeight="1">
      <c r="A71" s="31" t="s">
        <v>2</v>
      </c>
      <c r="B71" s="267"/>
      <c r="C71" s="268"/>
      <c r="D71" s="269"/>
    </row>
    <row r="72" spans="1:4" ht="15.75" customHeight="1" thickBot="1">
      <c r="A72" s="31"/>
      <c r="B72" s="267"/>
      <c r="C72" s="268"/>
      <c r="D72" s="269"/>
    </row>
    <row r="73" spans="1:4" ht="15.75" customHeight="1">
      <c r="A73" s="30"/>
      <c r="B73" s="182" t="s">
        <v>117</v>
      </c>
      <c r="C73" s="216" t="s">
        <v>115</v>
      </c>
      <c r="D73" s="183" t="s">
        <v>121</v>
      </c>
    </row>
    <row r="74" spans="1:4" ht="15.75" customHeight="1">
      <c r="A74" s="31">
        <v>17</v>
      </c>
      <c r="B74" s="184" t="s">
        <v>125</v>
      </c>
      <c r="C74" s="184" t="s">
        <v>120</v>
      </c>
      <c r="D74" s="188" t="s">
        <v>127</v>
      </c>
    </row>
    <row r="75" spans="1:4" ht="15.75" customHeight="1">
      <c r="A75" s="31" t="s">
        <v>3</v>
      </c>
      <c r="B75" s="267"/>
      <c r="C75" s="268"/>
      <c r="D75" s="269"/>
    </row>
    <row r="76" spans="1:4" ht="15.75" customHeight="1" thickBot="1">
      <c r="A76" s="31"/>
      <c r="B76" s="267"/>
      <c r="C76" s="268"/>
      <c r="D76" s="269"/>
    </row>
    <row r="77" spans="1:4" ht="15.75" customHeight="1">
      <c r="A77" s="26"/>
      <c r="B77" s="182" t="s">
        <v>117</v>
      </c>
      <c r="C77" s="182" t="s">
        <v>123</v>
      </c>
      <c r="D77" s="188" t="s">
        <v>523</v>
      </c>
    </row>
    <row r="78" spans="1:4" ht="15.75" customHeight="1">
      <c r="A78" s="25">
        <v>18</v>
      </c>
      <c r="B78" s="182" t="s">
        <v>122</v>
      </c>
      <c r="C78" s="183" t="s">
        <v>120</v>
      </c>
      <c r="D78" s="188" t="s">
        <v>127</v>
      </c>
    </row>
    <row r="79" spans="1:4" ht="15.75" customHeight="1">
      <c r="A79" s="25" t="s">
        <v>4</v>
      </c>
      <c r="B79" s="264"/>
      <c r="C79" s="265"/>
      <c r="D79" s="266"/>
    </row>
    <row r="80" spans="1:4" ht="15.75" customHeight="1" thickBot="1">
      <c r="A80" s="25"/>
      <c r="B80" s="264"/>
      <c r="C80" s="265"/>
      <c r="D80" s="266"/>
    </row>
    <row r="81" spans="1:4" ht="15.75" customHeight="1">
      <c r="A81" s="32"/>
      <c r="B81" s="182" t="s">
        <v>126</v>
      </c>
      <c r="C81" s="182" t="s">
        <v>123</v>
      </c>
      <c r="D81" s="182" t="s">
        <v>123</v>
      </c>
    </row>
    <row r="82" spans="1:4" ht="15.75" customHeight="1">
      <c r="A82" s="33">
        <v>19</v>
      </c>
      <c r="B82" s="182" t="s">
        <v>115</v>
      </c>
      <c r="C82" s="182" t="s">
        <v>115</v>
      </c>
      <c r="D82" s="182" t="s">
        <v>115</v>
      </c>
    </row>
    <row r="83" spans="1:4" ht="15.75" customHeight="1">
      <c r="A83" s="33" t="s">
        <v>5</v>
      </c>
      <c r="B83" s="264"/>
      <c r="C83" s="265"/>
      <c r="D83" s="266"/>
    </row>
    <row r="84" spans="1:4" ht="15.75" customHeight="1" thickBot="1">
      <c r="A84" s="185"/>
      <c r="B84" s="264"/>
      <c r="C84" s="265"/>
      <c r="D84" s="266"/>
    </row>
    <row r="85" spans="1:4" ht="15.75" customHeight="1">
      <c r="A85" s="31"/>
      <c r="B85" s="188" t="s">
        <v>400</v>
      </c>
      <c r="C85" s="188" t="s">
        <v>127</v>
      </c>
      <c r="D85" s="331" t="s">
        <v>178</v>
      </c>
    </row>
    <row r="86" spans="1:4" ht="15.75" customHeight="1">
      <c r="A86" s="31">
        <v>20</v>
      </c>
      <c r="B86" s="346" t="s">
        <v>452</v>
      </c>
      <c r="C86" s="346" t="s">
        <v>525</v>
      </c>
      <c r="D86" s="188" t="s">
        <v>127</v>
      </c>
    </row>
    <row r="87" spans="1:4" ht="15" customHeight="1">
      <c r="A87" s="31" t="s">
        <v>6</v>
      </c>
      <c r="B87" s="264"/>
      <c r="C87" s="265"/>
      <c r="D87" s="266"/>
    </row>
    <row r="88" spans="1:4" ht="15.75" customHeight="1" thickBot="1">
      <c r="A88" s="31"/>
      <c r="B88" s="486"/>
      <c r="C88" s="487"/>
      <c r="D88" s="406"/>
    </row>
    <row r="89" spans="1:4" ht="15.75" customHeight="1">
      <c r="A89" s="30">
        <v>21</v>
      </c>
      <c r="B89" s="299" t="s">
        <v>115</v>
      </c>
      <c r="C89" s="299" t="s">
        <v>117</v>
      </c>
      <c r="D89" s="299" t="s">
        <v>124</v>
      </c>
    </row>
    <row r="90" spans="1:4" ht="15.75" customHeight="1">
      <c r="A90" s="31" t="s">
        <v>7</v>
      </c>
      <c r="B90" s="299" t="s">
        <v>121</v>
      </c>
      <c r="C90" s="299" t="s">
        <v>121</v>
      </c>
      <c r="D90" s="299" t="s">
        <v>117</v>
      </c>
    </row>
    <row r="91" spans="1:4" ht="15.75" customHeight="1">
      <c r="A91" s="31"/>
      <c r="B91" s="489"/>
      <c r="C91" s="489"/>
      <c r="D91" s="489"/>
    </row>
    <row r="92" spans="1:4" ht="15.75" customHeight="1">
      <c r="A92" s="31"/>
      <c r="B92" s="489"/>
      <c r="C92" s="489"/>
      <c r="D92" s="489"/>
    </row>
    <row r="93" spans="1:4" ht="15.75" customHeight="1">
      <c r="A93" s="485"/>
      <c r="B93" s="184" t="s">
        <v>115</v>
      </c>
      <c r="C93" s="488" t="s">
        <v>127</v>
      </c>
      <c r="D93" s="488" t="s">
        <v>127</v>
      </c>
    </row>
    <row r="94" spans="1:4" ht="15.75" customHeight="1">
      <c r="A94" s="31">
        <v>22</v>
      </c>
      <c r="B94" s="184" t="s">
        <v>125</v>
      </c>
      <c r="C94" s="188" t="s">
        <v>268</v>
      </c>
      <c r="D94" s="188" t="s">
        <v>237</v>
      </c>
    </row>
    <row r="95" spans="1:4" ht="15.75" customHeight="1">
      <c r="A95" s="31" t="s">
        <v>8</v>
      </c>
      <c r="B95" s="264"/>
      <c r="C95" s="265"/>
      <c r="D95" s="266"/>
    </row>
    <row r="96" spans="1:4" ht="15.75" customHeight="1" thickBot="1">
      <c r="A96" s="31"/>
      <c r="B96" s="264"/>
      <c r="C96" s="265"/>
      <c r="D96" s="266"/>
    </row>
    <row r="97" spans="1:4" ht="15.75" customHeight="1">
      <c r="A97" s="34"/>
      <c r="B97" s="182" t="s">
        <v>117</v>
      </c>
      <c r="C97" s="182" t="s">
        <v>118</v>
      </c>
      <c r="D97" s="332" t="s">
        <v>529</v>
      </c>
    </row>
    <row r="98" spans="1:4" ht="15.75" customHeight="1">
      <c r="A98" s="1">
        <v>23</v>
      </c>
      <c r="B98" s="188" t="s">
        <v>127</v>
      </c>
      <c r="C98" s="182" t="s">
        <v>120</v>
      </c>
      <c r="D98" s="331" t="s">
        <v>178</v>
      </c>
    </row>
    <row r="99" spans="1:4" ht="15.75" customHeight="1">
      <c r="A99" s="31" t="s">
        <v>2</v>
      </c>
      <c r="B99" s="264"/>
      <c r="C99" s="265"/>
      <c r="D99" s="266"/>
    </row>
    <row r="100" spans="1:4" ht="15.75" customHeight="1" thickBot="1">
      <c r="A100" s="186"/>
      <c r="B100" s="264"/>
      <c r="C100" s="265"/>
      <c r="D100" s="266"/>
    </row>
    <row r="101" spans="1:4" ht="15.75" customHeight="1">
      <c r="A101" s="31"/>
      <c r="B101" s="182" t="s">
        <v>117</v>
      </c>
      <c r="C101" s="184" t="s">
        <v>115</v>
      </c>
      <c r="D101" s="184" t="s">
        <v>121</v>
      </c>
    </row>
    <row r="102" spans="1:4" ht="15.75" customHeight="1">
      <c r="A102" s="31">
        <v>24</v>
      </c>
      <c r="B102" s="184" t="s">
        <v>125</v>
      </c>
      <c r="C102" s="216" t="s">
        <v>120</v>
      </c>
      <c r="D102" s="188" t="s">
        <v>127</v>
      </c>
    </row>
    <row r="103" spans="1:4" ht="15.75" customHeight="1">
      <c r="A103" s="31" t="s">
        <v>3</v>
      </c>
      <c r="B103" s="267"/>
      <c r="C103" s="268"/>
      <c r="D103" s="269"/>
    </row>
    <row r="104" spans="1:4" ht="15.75" customHeight="1" thickBot="1">
      <c r="A104" s="31"/>
      <c r="B104" s="267"/>
      <c r="C104" s="268"/>
      <c r="D104" s="269"/>
    </row>
    <row r="105" spans="1:4" ht="15.75" customHeight="1">
      <c r="A105" s="30"/>
      <c r="B105" s="182" t="s">
        <v>117</v>
      </c>
      <c r="C105" s="182" t="s">
        <v>126</v>
      </c>
      <c r="D105" s="188" t="s">
        <v>275</v>
      </c>
    </row>
    <row r="106" spans="1:4" ht="15.75" customHeight="1">
      <c r="A106" s="31">
        <v>25</v>
      </c>
      <c r="B106" s="182" t="s">
        <v>122</v>
      </c>
      <c r="C106" s="182" t="s">
        <v>120</v>
      </c>
      <c r="D106" s="188" t="s">
        <v>127</v>
      </c>
    </row>
    <row r="107" spans="1:4" ht="15.75" customHeight="1">
      <c r="A107" s="31" t="s">
        <v>4</v>
      </c>
      <c r="B107" s="267"/>
      <c r="C107" s="268"/>
      <c r="D107" s="269"/>
    </row>
    <row r="108" spans="1:4" ht="15.75" customHeight="1" thickBot="1">
      <c r="A108" s="186"/>
      <c r="B108" s="267"/>
      <c r="C108" s="268"/>
      <c r="D108" s="269"/>
    </row>
    <row r="109" spans="1:4" ht="15.75" customHeight="1">
      <c r="A109" s="31"/>
      <c r="B109" s="182" t="s">
        <v>121</v>
      </c>
      <c r="C109" s="182" t="s">
        <v>121</v>
      </c>
      <c r="D109" s="332" t="s">
        <v>529</v>
      </c>
    </row>
    <row r="110" spans="1:4" ht="15.75" customHeight="1">
      <c r="A110" s="31">
        <v>26</v>
      </c>
      <c r="B110" s="188" t="s">
        <v>127</v>
      </c>
      <c r="C110" s="188" t="s">
        <v>127</v>
      </c>
      <c r="D110" s="331" t="s">
        <v>178</v>
      </c>
    </row>
    <row r="111" spans="1:4" ht="15.75" customHeight="1">
      <c r="A111" s="31" t="s">
        <v>5</v>
      </c>
      <c r="B111" s="267"/>
      <c r="C111" s="268"/>
      <c r="D111" s="269"/>
    </row>
    <row r="112" spans="1:4" ht="15.75" customHeight="1" thickBot="1">
      <c r="A112" s="31"/>
      <c r="B112" s="267"/>
      <c r="C112" s="268"/>
      <c r="D112" s="269"/>
    </row>
    <row r="113" spans="1:4" ht="15.75" customHeight="1">
      <c r="A113" s="30"/>
      <c r="B113" s="182" t="s">
        <v>123</v>
      </c>
      <c r="C113" s="182" t="s">
        <v>123</v>
      </c>
      <c r="D113" s="188" t="s">
        <v>127</v>
      </c>
    </row>
    <row r="114" spans="1:4" ht="15.75" customHeight="1">
      <c r="A114" s="31">
        <v>27</v>
      </c>
      <c r="B114" s="216" t="s">
        <v>115</v>
      </c>
      <c r="C114" s="182" t="s">
        <v>118</v>
      </c>
      <c r="D114" s="182" t="s">
        <v>118</v>
      </c>
    </row>
    <row r="115" spans="1:4" ht="15.75" customHeight="1">
      <c r="A115" s="31" t="s">
        <v>6</v>
      </c>
      <c r="B115" s="267"/>
      <c r="C115" s="268"/>
      <c r="D115" s="269"/>
    </row>
    <row r="116" spans="1:4" ht="15.75" customHeight="1">
      <c r="A116" s="31"/>
      <c r="B116" s="267"/>
      <c r="C116" s="268"/>
      <c r="D116" s="269"/>
    </row>
    <row r="117" spans="1:4" ht="15.75" customHeight="1">
      <c r="A117" s="35"/>
      <c r="B117" s="188" t="s">
        <v>127</v>
      </c>
      <c r="C117" s="216" t="s">
        <v>117</v>
      </c>
      <c r="D117" s="216" t="s">
        <v>124</v>
      </c>
    </row>
    <row r="118" spans="1:4" ht="15.75" customHeight="1">
      <c r="A118" s="31">
        <v>28</v>
      </c>
      <c r="B118" s="216" t="s">
        <v>121</v>
      </c>
      <c r="C118" s="182" t="s">
        <v>121</v>
      </c>
      <c r="D118" s="182" t="s">
        <v>117</v>
      </c>
    </row>
    <row r="119" spans="1:4" ht="15.75" customHeight="1">
      <c r="A119" s="31" t="s">
        <v>7</v>
      </c>
      <c r="B119" s="267"/>
      <c r="C119" s="268"/>
      <c r="D119" s="269"/>
    </row>
    <row r="120" spans="1:4" ht="15.75" customHeight="1">
      <c r="A120" s="31"/>
      <c r="B120" s="267"/>
      <c r="C120" s="268"/>
      <c r="D120" s="269"/>
    </row>
    <row r="121" spans="1:4" ht="15.75" customHeight="1">
      <c r="A121" s="35"/>
      <c r="B121" s="216" t="s">
        <v>115</v>
      </c>
      <c r="C121" s="188" t="s">
        <v>127</v>
      </c>
      <c r="D121" s="188" t="s">
        <v>127</v>
      </c>
    </row>
    <row r="122" spans="1:4" ht="15.75" customHeight="1">
      <c r="A122" s="31">
        <v>29</v>
      </c>
      <c r="B122" s="184" t="s">
        <v>125</v>
      </c>
      <c r="C122" s="188" t="s">
        <v>268</v>
      </c>
      <c r="D122" s="188" t="s">
        <v>265</v>
      </c>
    </row>
    <row r="123" spans="1:4" ht="15.75" customHeight="1">
      <c r="A123" s="31" t="s">
        <v>8</v>
      </c>
      <c r="B123" s="267"/>
      <c r="C123" s="268"/>
      <c r="D123" s="269"/>
    </row>
    <row r="124" spans="1:4" ht="15.75" customHeight="1">
      <c r="A124" s="31"/>
      <c r="B124" s="267"/>
      <c r="C124" s="268"/>
      <c r="D124" s="269"/>
    </row>
    <row r="125" spans="1:4" ht="15.75" customHeight="1">
      <c r="A125" s="35"/>
      <c r="B125" s="182" t="s">
        <v>117</v>
      </c>
      <c r="C125" s="182" t="s">
        <v>118</v>
      </c>
      <c r="D125" s="216" t="s">
        <v>115</v>
      </c>
    </row>
    <row r="126" spans="1:4" ht="15.75" customHeight="1">
      <c r="A126" s="31">
        <v>30</v>
      </c>
      <c r="B126" s="216" t="s">
        <v>119</v>
      </c>
      <c r="C126" s="216" t="s">
        <v>120</v>
      </c>
      <c r="D126" s="332" t="s">
        <v>181</v>
      </c>
    </row>
    <row r="127" spans="1:4" ht="15.75" customHeight="1">
      <c r="A127" s="31" t="s">
        <v>2</v>
      </c>
      <c r="B127" s="267"/>
      <c r="C127" s="268"/>
      <c r="D127" s="269"/>
    </row>
    <row r="128" spans="1:4" ht="15.75" customHeight="1" thickBot="1">
      <c r="A128" s="36"/>
      <c r="B128" s="270"/>
      <c r="C128" s="271"/>
      <c r="D128" s="272"/>
    </row>
    <row r="129" ht="15.75" customHeight="1"/>
    <row r="130" ht="15.75" customHeight="1"/>
    <row r="131" ht="15.75" customHeight="1"/>
    <row r="132" ht="15.75" customHeight="1"/>
    <row r="133" ht="15.75" customHeight="1"/>
    <row r="134" spans="3:4" ht="15.75" customHeight="1">
      <c r="C134" s="37"/>
      <c r="D134" s="37"/>
    </row>
    <row r="135" ht="15.75" customHeight="1"/>
    <row r="136" ht="15.75" customHeight="1"/>
    <row r="137" ht="15.75" customHeight="1"/>
    <row r="138" ht="15" customHeight="1"/>
    <row r="139" ht="15" customHeight="1"/>
    <row r="140" ht="15" customHeight="1"/>
    <row r="141" ht="15" customHeight="1"/>
  </sheetData>
  <sheetProtection/>
  <mergeCells count="5">
    <mergeCell ref="A7:D7"/>
    <mergeCell ref="A4:D4"/>
    <mergeCell ref="A5:D6"/>
    <mergeCell ref="A2:D3"/>
    <mergeCell ref="A1:D1"/>
  </mergeCells>
  <conditionalFormatting sqref="C47">
    <cfRule type="expression" priority="77" dxfId="1121">
      <formula>MONTH(C47)&lt;&gt;OpçãodeMêsdeCalendário1</formula>
    </cfRule>
  </conditionalFormatting>
  <conditionalFormatting sqref="D79">
    <cfRule type="expression" priority="74" dxfId="1121">
      <formula>MONTH(D79)&lt;&gt;OpçãodeMêsdeCalendário1</formula>
    </cfRule>
  </conditionalFormatting>
  <conditionalFormatting sqref="C75">
    <cfRule type="expression" priority="75" dxfId="1121">
      <formula>MONTH(C75)&lt;&gt;OpçãodeMêsdeCalendário1</formula>
    </cfRule>
  </conditionalFormatting>
  <conditionalFormatting sqref="B33">
    <cfRule type="expression" priority="68" dxfId="1121">
      <formula>MONTH(B33)&lt;&gt;OpçãodeMêsdeCalendário1</formula>
    </cfRule>
  </conditionalFormatting>
  <conditionalFormatting sqref="B63">
    <cfRule type="expression" priority="66" dxfId="1122" stopIfTrue="1">
      <formula>MONTH(B63)&lt;&gt;OpçãodeMêsdeCalendário1</formula>
    </cfRule>
  </conditionalFormatting>
  <conditionalFormatting sqref="D33">
    <cfRule type="expression" priority="62" dxfId="1121">
      <formula>MONTH(D33)&lt;&gt;OpçãodeMêsdeCalendário1</formula>
    </cfRule>
  </conditionalFormatting>
  <conditionalFormatting sqref="C83">
    <cfRule type="expression" priority="36" dxfId="1121">
      <formula>MONTH(C83)&lt;&gt;OpçãodeMêsdeCalendário1</formula>
    </cfRule>
  </conditionalFormatting>
  <conditionalFormatting sqref="C113">
    <cfRule type="expression" priority="42" dxfId="1121">
      <formula>MONTH(C113)&lt;&gt;OpçãodeMêsdeCalendário1</formula>
    </cfRule>
  </conditionalFormatting>
  <conditionalFormatting sqref="B18">
    <cfRule type="expression" priority="40" dxfId="1122" stopIfTrue="1">
      <formula>MONTH(B18)&lt;&gt;OpçãodeMêsdeCalendário1</formula>
    </cfRule>
  </conditionalFormatting>
  <conditionalFormatting sqref="C55">
    <cfRule type="expression" priority="39" dxfId="1121">
      <formula>MONTH(C55)&lt;&gt;OpçãodeMêsdeCalendário1</formula>
    </cfRule>
  </conditionalFormatting>
  <conditionalFormatting sqref="C22">
    <cfRule type="expression" priority="35" dxfId="1121">
      <formula>MONTH(C22)&lt;&gt;OpçãodeMêsdeCalendário1</formula>
    </cfRule>
  </conditionalFormatting>
  <conditionalFormatting sqref="C102">
    <cfRule type="expression" priority="26" dxfId="1121">
      <formula>MONTH(C102)&lt;&gt;OpçãodeMêsdeCalendário1</formula>
    </cfRule>
  </conditionalFormatting>
  <conditionalFormatting sqref="C105">
    <cfRule type="expression" priority="25" dxfId="1121">
      <formula>MONTH(C105)&lt;&gt;OpçãodeMêsdeCalendário1</formula>
    </cfRule>
  </conditionalFormatting>
  <conditionalFormatting sqref="C97">
    <cfRule type="expression" priority="19" dxfId="1121">
      <formula>MONTH(C97)&lt;&gt;OpçãodeMêsdeCalendário1</formula>
    </cfRule>
  </conditionalFormatting>
  <conditionalFormatting sqref="C126">
    <cfRule type="expression" priority="18" dxfId="1121">
      <formula>MONTH(C126)&lt;&gt;OpçãodeMêsdeCalendário1</formula>
    </cfRule>
  </conditionalFormatting>
  <conditionalFormatting sqref="C42">
    <cfRule type="expression" priority="16" dxfId="1121">
      <formula>MONTH(C42)&lt;&gt;OpçãodeMêsdeCalendário1</formula>
    </cfRule>
  </conditionalFormatting>
  <conditionalFormatting sqref="C46">
    <cfRule type="expression" priority="15" dxfId="1121">
      <formula>MONTH(C46)&lt;&gt;OpçãodeMêsdeCalendário1</formula>
    </cfRule>
  </conditionalFormatting>
  <conditionalFormatting sqref="C78">
    <cfRule type="expression" priority="14" dxfId="1121">
      <formula>MONTH(C78)&lt;&gt;OpçãodeMêsdeCalendário1</formula>
    </cfRule>
  </conditionalFormatting>
  <conditionalFormatting sqref="C106">
    <cfRule type="expression" priority="13" dxfId="1121">
      <formula>MONTH(C106)&lt;&gt;OpçãodeMêsdeCalendário1</formula>
    </cfRule>
  </conditionalFormatting>
  <conditionalFormatting sqref="B126">
    <cfRule type="expression" priority="8" dxfId="1121">
      <formula>MONTH(B126)&lt;&gt;OpçãodeMêsdeCalendário1</formula>
    </cfRule>
  </conditionalFormatting>
  <conditionalFormatting sqref="C50">
    <cfRule type="expression" priority="6" dxfId="1121">
      <formula>MONTH(C50)&lt;&gt;OpçãodeMêsdeCalendário1</formula>
    </cfRule>
  </conditionalFormatting>
  <conditionalFormatting sqref="D94">
    <cfRule type="expression" priority="2" dxfId="1121">
      <formula>MONTH(D94)&lt;&gt;OpçãodeMêsdeCalendário1</formula>
    </cfRule>
  </conditionalFormatting>
  <conditionalFormatting sqref="D66">
    <cfRule type="expression" priority="1" dxfId="1121">
      <formula>MONTH(D66)&lt;&gt;OpçãodeMêsdeCalendário1</formula>
    </cfRule>
  </conditionalFormatting>
  <dataValidations count="1">
    <dataValidation errorStyle="warning" type="list" operator="equal" allowBlank="1" showInputMessage="1" showErrorMessage="1" errorTitle="PEDIATRA NÃO ENCONTRADO" error="Verifique se o nome está escrito corretamente e se corresponde ao que está na lista abaixo" sqref="A3">
      <formula1>$A$105:$A$128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">
      <selection activeCell="H119" sqref="H119"/>
    </sheetView>
  </sheetViews>
  <sheetFormatPr defaultColWidth="9.140625" defaultRowHeight="15"/>
  <cols>
    <col min="1" max="1" width="9.57421875" style="0" bestFit="1" customWidth="1"/>
    <col min="2" max="2" width="21.421875" style="0" customWidth="1"/>
    <col min="3" max="3" width="23.57421875" style="0" customWidth="1"/>
    <col min="4" max="4" width="22.28125" style="0" customWidth="1"/>
  </cols>
  <sheetData>
    <row r="1" spans="1:4" ht="16.5" customHeight="1">
      <c r="A1" s="565" t="s">
        <v>0</v>
      </c>
      <c r="B1" s="566"/>
      <c r="C1" s="566"/>
      <c r="D1" s="567"/>
    </row>
    <row r="2" spans="1:4" ht="15">
      <c r="A2" s="244" t="s">
        <v>98</v>
      </c>
      <c r="C2" s="246"/>
      <c r="D2" s="75"/>
    </row>
    <row r="3" spans="1:4" ht="17.25" customHeight="1">
      <c r="A3" s="563" t="s">
        <v>113</v>
      </c>
      <c r="B3" s="563"/>
      <c r="C3" s="245"/>
      <c r="D3" s="75"/>
    </row>
    <row r="4" spans="1:4" ht="15">
      <c r="A4" s="564" t="s">
        <v>62</v>
      </c>
      <c r="B4" s="564"/>
      <c r="D4" s="75"/>
    </row>
    <row r="5" spans="1:4" ht="16.5">
      <c r="A5" s="72"/>
      <c r="D5" s="76"/>
    </row>
    <row r="6" spans="1:4" ht="16.5">
      <c r="A6" s="247"/>
      <c r="D6" s="248"/>
    </row>
    <row r="7" spans="1:4" ht="15">
      <c r="A7" s="560" t="s">
        <v>114</v>
      </c>
      <c r="B7" s="561"/>
      <c r="C7" s="561"/>
      <c r="D7" s="562"/>
    </row>
    <row r="8" spans="1:4" ht="15">
      <c r="A8" s="249" t="s">
        <v>1</v>
      </c>
      <c r="B8" s="250" t="s">
        <v>9</v>
      </c>
      <c r="C8" s="250" t="s">
        <v>10</v>
      </c>
      <c r="D8" s="250" t="s">
        <v>12</v>
      </c>
    </row>
    <row r="9" spans="1:4" ht="15">
      <c r="A9" s="251"/>
      <c r="B9" s="44" t="s">
        <v>99</v>
      </c>
      <c r="C9" s="44" t="s">
        <v>99</v>
      </c>
      <c r="D9" s="332" t="s">
        <v>262</v>
      </c>
    </row>
    <row r="10" spans="1:4" ht="15">
      <c r="A10" s="252">
        <v>1</v>
      </c>
      <c r="B10" s="44" t="s">
        <v>100</v>
      </c>
      <c r="C10" s="44" t="s">
        <v>101</v>
      </c>
      <c r="D10" s="331" t="s">
        <v>178</v>
      </c>
    </row>
    <row r="11" spans="1:4" ht="15">
      <c r="A11" s="252" t="s">
        <v>8</v>
      </c>
      <c r="B11" s="48"/>
      <c r="C11" s="48"/>
      <c r="D11" s="48"/>
    </row>
    <row r="12" spans="1:4" ht="15.75" thickBot="1">
      <c r="A12" s="224"/>
      <c r="B12" s="48"/>
      <c r="C12" s="48"/>
      <c r="D12" s="48"/>
    </row>
    <row r="13" spans="1:4" ht="15">
      <c r="A13" s="253"/>
      <c r="B13" s="188" t="s">
        <v>266</v>
      </c>
      <c r="C13" s="44" t="s">
        <v>100</v>
      </c>
      <c r="D13" s="332" t="s">
        <v>397</v>
      </c>
    </row>
    <row r="14" spans="1:4" ht="15">
      <c r="A14" s="254">
        <v>2</v>
      </c>
      <c r="B14" s="218" t="s">
        <v>183</v>
      </c>
      <c r="C14" s="332" t="s">
        <v>179</v>
      </c>
      <c r="D14" s="332" t="s">
        <v>184</v>
      </c>
    </row>
    <row r="15" spans="1:4" ht="15">
      <c r="A15" s="224" t="s">
        <v>2</v>
      </c>
      <c r="B15" s="65"/>
      <c r="C15" s="62"/>
      <c r="D15" s="65"/>
    </row>
    <row r="16" spans="1:4" ht="15.75" thickBot="1">
      <c r="A16" s="224"/>
      <c r="B16" s="62"/>
      <c r="C16" s="62"/>
      <c r="D16" s="62"/>
    </row>
    <row r="17" spans="1:4" ht="15">
      <c r="A17" s="253"/>
      <c r="B17" s="39" t="s">
        <v>102</v>
      </c>
      <c r="C17" s="39" t="s">
        <v>102</v>
      </c>
      <c r="D17" s="39" t="s">
        <v>103</v>
      </c>
    </row>
    <row r="18" spans="1:4" ht="15">
      <c r="A18" s="224">
        <v>3</v>
      </c>
      <c r="B18" s="39" t="s">
        <v>100</v>
      </c>
      <c r="C18" s="39" t="s">
        <v>104</v>
      </c>
      <c r="D18" s="39" t="s">
        <v>104</v>
      </c>
    </row>
    <row r="19" spans="1:4" ht="15">
      <c r="A19" s="224" t="s">
        <v>3</v>
      </c>
      <c r="B19" s="48"/>
      <c r="C19" s="48"/>
      <c r="D19" s="48"/>
    </row>
    <row r="20" spans="1:4" ht="15.75" thickBot="1">
      <c r="A20" s="224"/>
      <c r="B20" s="48"/>
      <c r="C20" s="48"/>
      <c r="D20" s="48"/>
    </row>
    <row r="21" spans="1:4" ht="15">
      <c r="A21" s="255"/>
      <c r="B21" s="39" t="s">
        <v>101</v>
      </c>
      <c r="C21" s="39" t="s">
        <v>101</v>
      </c>
      <c r="D21" s="39" t="s">
        <v>104</v>
      </c>
    </row>
    <row r="22" spans="1:4" ht="15">
      <c r="A22" s="252">
        <v>4</v>
      </c>
      <c r="B22" s="39" t="s">
        <v>102</v>
      </c>
      <c r="C22" s="332" t="s">
        <v>179</v>
      </c>
      <c r="D22" s="332" t="s">
        <v>264</v>
      </c>
    </row>
    <row r="23" spans="1:4" ht="15">
      <c r="A23" s="252" t="s">
        <v>4</v>
      </c>
      <c r="B23" s="48"/>
      <c r="C23" s="48"/>
      <c r="D23" s="48"/>
    </row>
    <row r="24" spans="1:4" ht="15.75" thickBot="1">
      <c r="A24" s="252"/>
      <c r="B24" s="48"/>
      <c r="C24" s="48"/>
      <c r="D24" s="48"/>
    </row>
    <row r="25" spans="1:4" ht="15">
      <c r="A25" s="253"/>
      <c r="B25" s="188" t="s">
        <v>267</v>
      </c>
      <c r="C25" s="332" t="s">
        <v>181</v>
      </c>
      <c r="D25" s="332" t="s">
        <v>401</v>
      </c>
    </row>
    <row r="26" spans="1:4" ht="15">
      <c r="A26" s="224">
        <v>5</v>
      </c>
      <c r="B26" s="332" t="s">
        <v>186</v>
      </c>
      <c r="C26" s="332" t="s">
        <v>179</v>
      </c>
      <c r="D26" s="332" t="s">
        <v>179</v>
      </c>
    </row>
    <row r="27" spans="1:4" ht="15">
      <c r="A27" s="224" t="s">
        <v>22</v>
      </c>
      <c r="B27" s="48"/>
      <c r="C27" s="48"/>
      <c r="D27" s="62"/>
    </row>
    <row r="28" spans="1:4" ht="15.75" thickBot="1">
      <c r="A28" s="224"/>
      <c r="B28" s="48"/>
      <c r="C28" s="48"/>
      <c r="D28" s="48"/>
    </row>
    <row r="29" spans="1:4" ht="15">
      <c r="A29" s="253"/>
      <c r="B29" s="332" t="s">
        <v>187</v>
      </c>
      <c r="C29" s="188" t="s">
        <v>267</v>
      </c>
      <c r="D29" s="332" t="s">
        <v>265</v>
      </c>
    </row>
    <row r="30" spans="1:4" ht="15">
      <c r="A30" s="224">
        <v>6</v>
      </c>
      <c r="B30" s="332" t="s">
        <v>179</v>
      </c>
      <c r="C30" s="331" t="s">
        <v>179</v>
      </c>
      <c r="D30" s="332" t="s">
        <v>435</v>
      </c>
    </row>
    <row r="31" spans="1:4" ht="15">
      <c r="A31" s="224" t="s">
        <v>6</v>
      </c>
      <c r="B31" s="48"/>
      <c r="C31" s="48"/>
      <c r="D31" s="48"/>
    </row>
    <row r="32" spans="1:4" ht="15.75" thickBot="1">
      <c r="A32" s="224"/>
      <c r="B32" s="48"/>
      <c r="C32" s="48"/>
      <c r="D32" s="48"/>
    </row>
    <row r="33" spans="1:4" ht="15">
      <c r="A33" s="253"/>
      <c r="B33" s="44" t="s">
        <v>99</v>
      </c>
      <c r="C33" s="44" t="s">
        <v>99</v>
      </c>
      <c r="D33" s="332" t="s">
        <v>184</v>
      </c>
    </row>
    <row r="34" spans="1:4" ht="15">
      <c r="A34" s="224">
        <v>7</v>
      </c>
      <c r="B34" s="44" t="s">
        <v>100</v>
      </c>
      <c r="C34" s="438" t="s">
        <v>431</v>
      </c>
      <c r="D34" s="427" t="s">
        <v>400</v>
      </c>
    </row>
    <row r="35" spans="1:4" ht="15">
      <c r="A35" s="224" t="s">
        <v>7</v>
      </c>
      <c r="B35" s="48"/>
      <c r="C35" s="48"/>
      <c r="D35" s="48"/>
    </row>
    <row r="36" spans="1:4" ht="15.75" thickBot="1">
      <c r="A36" s="224" t="s">
        <v>105</v>
      </c>
      <c r="B36" s="48"/>
      <c r="C36" s="48"/>
      <c r="D36" s="48"/>
    </row>
    <row r="37" spans="1:4" ht="15">
      <c r="A37" s="253"/>
      <c r="B37" s="44" t="s">
        <v>99</v>
      </c>
      <c r="C37" s="439" t="s">
        <v>433</v>
      </c>
      <c r="D37" s="332" t="s">
        <v>184</v>
      </c>
    </row>
    <row r="38" spans="1:4" ht="15">
      <c r="A38" s="224">
        <v>8</v>
      </c>
      <c r="B38" s="39" t="s">
        <v>100</v>
      </c>
      <c r="C38" s="44" t="s">
        <v>101</v>
      </c>
      <c r="D38" s="344" t="s">
        <v>247</v>
      </c>
    </row>
    <row r="39" spans="1:4" ht="15">
      <c r="A39" s="224" t="s">
        <v>8</v>
      </c>
      <c r="B39" s="48"/>
      <c r="C39" s="48"/>
      <c r="D39" s="48"/>
    </row>
    <row r="40" spans="1:4" ht="15.75" thickBot="1">
      <c r="A40" s="224"/>
      <c r="B40" s="48"/>
      <c r="C40" s="48"/>
      <c r="D40" s="48"/>
    </row>
    <row r="41" spans="1:4" ht="15">
      <c r="A41" s="253"/>
      <c r="B41" s="188" t="s">
        <v>266</v>
      </c>
      <c r="C41" s="52" t="s">
        <v>100</v>
      </c>
      <c r="D41" s="332" t="s">
        <v>184</v>
      </c>
    </row>
    <row r="42" spans="1:4" ht="15">
      <c r="A42" s="224">
        <v>9</v>
      </c>
      <c r="B42" s="332" t="s">
        <v>179</v>
      </c>
      <c r="C42" s="332" t="s">
        <v>179</v>
      </c>
      <c r="D42" s="344" t="s">
        <v>247</v>
      </c>
    </row>
    <row r="43" spans="1:4" ht="15">
      <c r="A43" s="224" t="s">
        <v>2</v>
      </c>
      <c r="B43" s="48"/>
      <c r="C43" s="48"/>
      <c r="D43" s="256"/>
    </row>
    <row r="44" spans="1:4" ht="15.75" thickBot="1">
      <c r="A44" s="224"/>
      <c r="B44" s="48"/>
      <c r="C44" s="48"/>
      <c r="D44" s="48"/>
    </row>
    <row r="45" spans="1:4" ht="15">
      <c r="A45" s="253"/>
      <c r="B45" s="44" t="s">
        <v>102</v>
      </c>
      <c r="C45" s="44" t="s">
        <v>102</v>
      </c>
      <c r="D45" s="52" t="s">
        <v>102</v>
      </c>
    </row>
    <row r="46" spans="1:4" ht="15">
      <c r="A46" s="224">
        <v>10</v>
      </c>
      <c r="B46" s="44" t="s">
        <v>100</v>
      </c>
      <c r="C46" s="438" t="s">
        <v>432</v>
      </c>
      <c r="D46" s="438" t="s">
        <v>432</v>
      </c>
    </row>
    <row r="47" spans="1:4" ht="15">
      <c r="A47" s="224" t="s">
        <v>3</v>
      </c>
      <c r="B47" s="48"/>
      <c r="C47" s="443" t="s">
        <v>184</v>
      </c>
      <c r="D47" s="443" t="s">
        <v>184</v>
      </c>
    </row>
    <row r="48" spans="1:4" ht="15.75" thickBot="1">
      <c r="A48" s="224"/>
      <c r="B48" s="48"/>
      <c r="C48" s="48"/>
      <c r="D48" s="48"/>
    </row>
    <row r="49" spans="1:4" ht="15">
      <c r="A49" s="253"/>
      <c r="B49" s="44" t="s">
        <v>101</v>
      </c>
      <c r="C49" s="44" t="s">
        <v>101</v>
      </c>
      <c r="D49" s="438" t="s">
        <v>432</v>
      </c>
    </row>
    <row r="50" spans="1:4" ht="15">
      <c r="A50" s="224">
        <v>11</v>
      </c>
      <c r="B50" s="44" t="s">
        <v>102</v>
      </c>
      <c r="C50" s="332" t="s">
        <v>181</v>
      </c>
      <c r="D50" s="188" t="s">
        <v>245</v>
      </c>
    </row>
    <row r="51" spans="1:4" ht="15">
      <c r="A51" s="224" t="s">
        <v>4</v>
      </c>
      <c r="B51" s="48"/>
      <c r="C51" s="62"/>
      <c r="D51" s="443" t="s">
        <v>179</v>
      </c>
    </row>
    <row r="52" spans="1:4" ht="15.75" thickBot="1">
      <c r="A52" s="224"/>
      <c r="B52" s="48"/>
      <c r="C52" s="48"/>
      <c r="D52" s="48"/>
    </row>
    <row r="53" spans="1:4" ht="15">
      <c r="A53" s="253"/>
      <c r="B53" s="44" t="s">
        <v>106</v>
      </c>
      <c r="C53" s="44" t="s">
        <v>106</v>
      </c>
      <c r="D53" s="188" t="s">
        <v>245</v>
      </c>
    </row>
    <row r="54" spans="1:4" ht="15">
      <c r="A54" s="224">
        <v>12</v>
      </c>
      <c r="B54" s="438" t="s">
        <v>432</v>
      </c>
      <c r="C54" s="438" t="s">
        <v>432</v>
      </c>
      <c r="D54" s="438" t="s">
        <v>432</v>
      </c>
    </row>
    <row r="55" spans="1:4" ht="15">
      <c r="A55" s="224" t="s">
        <v>22</v>
      </c>
      <c r="B55" s="443" t="s">
        <v>179</v>
      </c>
      <c r="C55" s="443" t="s">
        <v>179</v>
      </c>
      <c r="D55" s="449" t="s">
        <v>454</v>
      </c>
    </row>
    <row r="56" spans="1:4" ht="15.75" thickBot="1">
      <c r="A56" s="224"/>
      <c r="B56" s="48"/>
      <c r="C56" s="48"/>
      <c r="D56" s="48"/>
    </row>
    <row r="57" spans="1:4" ht="15">
      <c r="A57" s="253"/>
      <c r="B57" s="439" t="s">
        <v>480</v>
      </c>
      <c r="C57" s="438" t="s">
        <v>480</v>
      </c>
      <c r="D57" s="463" t="s">
        <v>480</v>
      </c>
    </row>
    <row r="58" spans="1:4" ht="15">
      <c r="A58" s="224">
        <v>13</v>
      </c>
      <c r="B58" s="52" t="s">
        <v>102</v>
      </c>
      <c r="C58" s="44" t="s">
        <v>102</v>
      </c>
      <c r="D58" s="438" t="s">
        <v>432</v>
      </c>
    </row>
    <row r="59" spans="1:4" ht="15">
      <c r="A59" s="224" t="s">
        <v>6</v>
      </c>
      <c r="B59" s="443" t="s">
        <v>184</v>
      </c>
      <c r="C59" s="443" t="s">
        <v>184</v>
      </c>
      <c r="D59" s="443" t="s">
        <v>451</v>
      </c>
    </row>
    <row r="60" spans="1:4" ht="15">
      <c r="A60" s="224"/>
      <c r="B60" s="48"/>
      <c r="C60" s="48"/>
      <c r="D60" s="443" t="s">
        <v>184</v>
      </c>
    </row>
    <row r="61" spans="1:4" ht="15.75" thickBot="1">
      <c r="A61" s="224"/>
      <c r="B61" s="48"/>
      <c r="C61" s="48"/>
      <c r="D61" s="293"/>
    </row>
    <row r="62" spans="1:4" ht="15">
      <c r="A62" s="253"/>
      <c r="B62" s="44" t="s">
        <v>99</v>
      </c>
      <c r="C62" s="44" t="s">
        <v>99</v>
      </c>
      <c r="D62" s="332" t="s">
        <v>246</v>
      </c>
    </row>
    <row r="63" spans="1:4" ht="15">
      <c r="A63" s="224">
        <v>14</v>
      </c>
      <c r="B63" s="44" t="s">
        <v>100</v>
      </c>
      <c r="C63" s="438" t="s">
        <v>431</v>
      </c>
      <c r="D63" s="332" t="s">
        <v>181</v>
      </c>
    </row>
    <row r="64" spans="1:4" ht="15">
      <c r="A64" s="224" t="s">
        <v>7</v>
      </c>
      <c r="B64" s="48"/>
      <c r="C64" s="332" t="s">
        <v>501</v>
      </c>
      <c r="D64" s="48"/>
    </row>
    <row r="65" spans="1:4" ht="15.75" thickBot="1">
      <c r="A65" s="224"/>
      <c r="B65" s="48"/>
      <c r="C65" s="48"/>
      <c r="D65" s="48"/>
    </row>
    <row r="66" spans="1:4" ht="15">
      <c r="A66" s="257"/>
      <c r="B66" s="44" t="s">
        <v>99</v>
      </c>
      <c r="C66" s="44" t="s">
        <v>99</v>
      </c>
      <c r="D66" s="438" t="s">
        <v>481</v>
      </c>
    </row>
    <row r="67" spans="1:4" ht="15">
      <c r="A67" s="258">
        <v>15</v>
      </c>
      <c r="B67" s="44" t="s">
        <v>100</v>
      </c>
      <c r="C67" s="438" t="s">
        <v>431</v>
      </c>
      <c r="D67" s="188" t="s">
        <v>246</v>
      </c>
    </row>
    <row r="68" spans="1:4" ht="15">
      <c r="A68" s="258" t="s">
        <v>8</v>
      </c>
      <c r="B68" s="48"/>
      <c r="C68" s="332" t="s">
        <v>505</v>
      </c>
      <c r="D68" s="443" t="s">
        <v>184</v>
      </c>
    </row>
    <row r="69" spans="1:4" ht="15.75" thickBot="1">
      <c r="A69" s="258"/>
      <c r="B69" s="48"/>
      <c r="C69" s="48"/>
      <c r="D69" s="48"/>
    </row>
    <row r="70" spans="1:4" ht="15">
      <c r="A70" s="257"/>
      <c r="B70" s="416" t="s">
        <v>266</v>
      </c>
      <c r="C70" s="44" t="s">
        <v>106</v>
      </c>
      <c r="D70" s="332" t="s">
        <v>185</v>
      </c>
    </row>
    <row r="71" spans="1:4" ht="15">
      <c r="A71" s="258">
        <v>16</v>
      </c>
      <c r="B71" s="332" t="s">
        <v>186</v>
      </c>
      <c r="C71" s="332" t="s">
        <v>179</v>
      </c>
      <c r="D71" s="344" t="s">
        <v>247</v>
      </c>
    </row>
    <row r="72" spans="1:4" ht="15">
      <c r="A72" s="258" t="s">
        <v>2</v>
      </c>
      <c r="B72" s="65"/>
      <c r="C72" s="65"/>
      <c r="D72" s="65"/>
    </row>
    <row r="73" spans="1:4" ht="15.75" thickBot="1">
      <c r="A73" s="258"/>
      <c r="B73" s="62"/>
      <c r="C73" s="62"/>
      <c r="D73" s="62"/>
    </row>
    <row r="74" spans="1:4" ht="15">
      <c r="A74" s="257"/>
      <c r="B74" s="44" t="s">
        <v>102</v>
      </c>
      <c r="C74" s="44" t="s">
        <v>102</v>
      </c>
      <c r="D74" s="44" t="s">
        <v>102</v>
      </c>
    </row>
    <row r="75" spans="1:4" ht="15">
      <c r="A75" s="258">
        <v>17</v>
      </c>
      <c r="B75" s="44" t="s">
        <v>100</v>
      </c>
      <c r="C75" s="44" t="s">
        <v>104</v>
      </c>
      <c r="D75" s="44" t="s">
        <v>104</v>
      </c>
    </row>
    <row r="76" spans="1:4" ht="15">
      <c r="A76" s="258" t="s">
        <v>3</v>
      </c>
      <c r="B76" s="65"/>
      <c r="C76" s="65"/>
      <c r="D76" s="65"/>
    </row>
    <row r="77" spans="1:4" ht="15.75" thickBot="1">
      <c r="A77" s="258"/>
      <c r="B77" s="62"/>
      <c r="C77" s="62"/>
      <c r="D77" s="65"/>
    </row>
    <row r="78" spans="1:4" ht="15">
      <c r="A78" s="253"/>
      <c r="B78" s="44" t="s">
        <v>101</v>
      </c>
      <c r="C78" s="44" t="s">
        <v>101</v>
      </c>
      <c r="D78" s="44" t="s">
        <v>104</v>
      </c>
    </row>
    <row r="79" spans="1:4" ht="15">
      <c r="A79" s="224">
        <v>18</v>
      </c>
      <c r="B79" s="44" t="s">
        <v>102</v>
      </c>
      <c r="C79" s="332" t="s">
        <v>505</v>
      </c>
      <c r="D79" s="332" t="s">
        <v>178</v>
      </c>
    </row>
    <row r="80" spans="1:4" ht="15">
      <c r="A80" s="224" t="s">
        <v>4</v>
      </c>
      <c r="B80" s="48"/>
      <c r="C80" s="48"/>
      <c r="D80" s="48"/>
    </row>
    <row r="81" spans="1:4" ht="15.75" thickBot="1">
      <c r="A81" s="224"/>
      <c r="B81" s="48"/>
      <c r="C81" s="48"/>
      <c r="D81" s="48"/>
    </row>
    <row r="82" spans="1:4" ht="15">
      <c r="A82" s="259"/>
      <c r="B82" s="44" t="s">
        <v>108</v>
      </c>
      <c r="C82" s="44" t="s">
        <v>108</v>
      </c>
      <c r="D82" s="332" t="s">
        <v>522</v>
      </c>
    </row>
    <row r="83" spans="1:4" ht="15">
      <c r="A83" s="260">
        <v>19</v>
      </c>
      <c r="B83" s="438" t="s">
        <v>480</v>
      </c>
      <c r="C83" s="438" t="s">
        <v>480</v>
      </c>
      <c r="D83" s="332" t="s">
        <v>262</v>
      </c>
    </row>
    <row r="84" spans="1:4" ht="15">
      <c r="A84" s="260" t="s">
        <v>22</v>
      </c>
      <c r="B84" s="332" t="s">
        <v>179</v>
      </c>
      <c r="C84" s="332" t="s">
        <v>179</v>
      </c>
      <c r="D84" s="48"/>
    </row>
    <row r="85" spans="1:4" ht="15.75" thickBot="1">
      <c r="A85" s="263"/>
      <c r="B85" s="48"/>
      <c r="C85" s="48"/>
      <c r="D85" s="48"/>
    </row>
    <row r="86" spans="1:4" ht="15">
      <c r="A86" s="258"/>
      <c r="B86" s="52" t="s">
        <v>109</v>
      </c>
      <c r="C86" s="44" t="s">
        <v>109</v>
      </c>
      <c r="D86" s="44" t="s">
        <v>109</v>
      </c>
    </row>
    <row r="87" spans="1:4" ht="15">
      <c r="A87" s="258">
        <v>20</v>
      </c>
      <c r="B87" s="438" t="s">
        <v>480</v>
      </c>
      <c r="C87" s="438" t="s">
        <v>480</v>
      </c>
      <c r="D87" s="438" t="s">
        <v>480</v>
      </c>
    </row>
    <row r="88" spans="1:4" ht="15">
      <c r="A88" s="258" t="s">
        <v>6</v>
      </c>
      <c r="B88" s="332" t="s">
        <v>179</v>
      </c>
      <c r="C88" s="332" t="s">
        <v>179</v>
      </c>
      <c r="D88" s="443" t="s">
        <v>275</v>
      </c>
    </row>
    <row r="89" spans="1:4" ht="15.75" thickBot="1">
      <c r="A89" s="258"/>
      <c r="B89" s="48"/>
      <c r="C89" s="48"/>
      <c r="D89" s="48"/>
    </row>
    <row r="90" spans="1:4" ht="15">
      <c r="A90" s="257"/>
      <c r="B90" s="52" t="s">
        <v>99</v>
      </c>
      <c r="C90" s="52" t="s">
        <v>99</v>
      </c>
      <c r="D90" s="332" t="s">
        <v>534</v>
      </c>
    </row>
    <row r="91" spans="1:4" ht="15">
      <c r="A91" s="258">
        <v>21</v>
      </c>
      <c r="B91" s="52" t="s">
        <v>100</v>
      </c>
      <c r="C91" s="52" t="s">
        <v>101</v>
      </c>
      <c r="D91" s="332" t="s">
        <v>262</v>
      </c>
    </row>
    <row r="92" spans="1:4" ht="15">
      <c r="A92" s="258" t="s">
        <v>7</v>
      </c>
      <c r="B92" s="48"/>
      <c r="C92" s="48"/>
      <c r="D92" s="48"/>
    </row>
    <row r="93" spans="1:4" ht="15.75" thickBot="1">
      <c r="A93" s="262"/>
      <c r="B93" s="48"/>
      <c r="C93" s="48"/>
      <c r="D93" s="48"/>
    </row>
    <row r="94" spans="1:4" ht="15">
      <c r="A94" s="258"/>
      <c r="B94" s="52" t="s">
        <v>99</v>
      </c>
      <c r="C94" s="44" t="s">
        <v>110</v>
      </c>
      <c r="D94" s="438" t="s">
        <v>481</v>
      </c>
    </row>
    <row r="95" spans="1:4" ht="15">
      <c r="A95" s="258">
        <v>22</v>
      </c>
      <c r="B95" s="44" t="s">
        <v>100</v>
      </c>
      <c r="C95" s="39" t="s">
        <v>101</v>
      </c>
      <c r="D95" s="491" t="s">
        <v>397</v>
      </c>
    </row>
    <row r="96" spans="1:4" ht="15">
      <c r="A96" s="258" t="s">
        <v>8</v>
      </c>
      <c r="B96" s="48"/>
      <c r="C96" s="48"/>
      <c r="D96" s="332" t="s">
        <v>184</v>
      </c>
    </row>
    <row r="97" spans="1:4" ht="15.75" thickBot="1">
      <c r="A97" s="258"/>
      <c r="B97" s="48"/>
      <c r="C97" s="48"/>
      <c r="D97" s="48"/>
    </row>
    <row r="98" spans="1:4" ht="15">
      <c r="A98" s="257"/>
      <c r="B98" s="438" t="s">
        <v>524</v>
      </c>
      <c r="C98" s="44" t="s">
        <v>106</v>
      </c>
      <c r="D98" s="332" t="s">
        <v>262</v>
      </c>
    </row>
    <row r="99" spans="1:4" ht="15">
      <c r="A99" s="258">
        <v>23</v>
      </c>
      <c r="B99" s="188" t="s">
        <v>263</v>
      </c>
      <c r="C99" s="332" t="s">
        <v>186</v>
      </c>
      <c r="D99" s="332" t="s">
        <v>184</v>
      </c>
    </row>
    <row r="100" spans="1:4" ht="15">
      <c r="A100" s="258" t="s">
        <v>2</v>
      </c>
      <c r="B100" s="443" t="s">
        <v>531</v>
      </c>
      <c r="C100" s="48"/>
      <c r="D100" s="48"/>
    </row>
    <row r="101" spans="1:4" ht="15.75" thickBot="1">
      <c r="A101" s="262"/>
      <c r="B101" s="48"/>
      <c r="C101" s="48"/>
      <c r="D101" s="48"/>
    </row>
    <row r="102" spans="1:4" ht="15">
      <c r="A102" s="258"/>
      <c r="B102" s="44" t="s">
        <v>102</v>
      </c>
      <c r="C102" s="44" t="s">
        <v>102</v>
      </c>
      <c r="D102" s="44" t="s">
        <v>102</v>
      </c>
    </row>
    <row r="103" spans="1:4" ht="15">
      <c r="A103" s="258">
        <v>24</v>
      </c>
      <c r="B103" s="44" t="s">
        <v>100</v>
      </c>
      <c r="C103" s="44" t="s">
        <v>104</v>
      </c>
      <c r="D103" s="44" t="s">
        <v>104</v>
      </c>
    </row>
    <row r="104" spans="1:4" ht="15">
      <c r="A104" s="258" t="s">
        <v>3</v>
      </c>
      <c r="B104" s="65"/>
      <c r="C104" s="65"/>
      <c r="D104" s="65"/>
    </row>
    <row r="105" spans="1:4" ht="15.75" thickBot="1">
      <c r="A105" s="258"/>
      <c r="B105" s="62"/>
      <c r="C105" s="62"/>
      <c r="D105" s="65"/>
    </row>
    <row r="106" spans="1:4" ht="15">
      <c r="A106" s="257"/>
      <c r="B106" s="44" t="s">
        <v>101</v>
      </c>
      <c r="C106" s="44" t="s">
        <v>101</v>
      </c>
      <c r="D106" s="44" t="s">
        <v>104</v>
      </c>
    </row>
    <row r="107" spans="1:4" ht="15">
      <c r="A107" s="258">
        <v>25</v>
      </c>
      <c r="B107" s="44" t="s">
        <v>102</v>
      </c>
      <c r="C107" s="332" t="s">
        <v>179</v>
      </c>
      <c r="D107" s="332" t="s">
        <v>179</v>
      </c>
    </row>
    <row r="108" spans="1:4" ht="15">
      <c r="A108" s="258" t="s">
        <v>4</v>
      </c>
      <c r="B108" s="65"/>
      <c r="C108" s="65"/>
      <c r="D108" s="65"/>
    </row>
    <row r="109" spans="1:4" ht="15.75" thickBot="1">
      <c r="A109" s="262"/>
      <c r="B109" s="62"/>
      <c r="C109" s="62"/>
      <c r="D109" s="65"/>
    </row>
    <row r="110" spans="1:4" ht="15">
      <c r="A110" s="258"/>
      <c r="B110" s="44" t="s">
        <v>106</v>
      </c>
      <c r="C110" s="44" t="s">
        <v>106</v>
      </c>
      <c r="D110" s="416" t="s">
        <v>265</v>
      </c>
    </row>
    <row r="111" spans="1:4" ht="15">
      <c r="A111" s="258">
        <v>26</v>
      </c>
      <c r="B111" s="44" t="s">
        <v>104</v>
      </c>
      <c r="C111" s="66" t="s">
        <v>104</v>
      </c>
      <c r="D111" s="346" t="s">
        <v>275</v>
      </c>
    </row>
    <row r="112" spans="1:4" ht="15">
      <c r="A112" s="258" t="s">
        <v>22</v>
      </c>
      <c r="B112" s="65"/>
      <c r="C112" s="65"/>
      <c r="D112" s="65"/>
    </row>
    <row r="113" spans="1:4" ht="15.75" thickBot="1">
      <c r="A113" s="258"/>
      <c r="B113" s="62"/>
      <c r="C113" s="62"/>
      <c r="D113" s="65"/>
    </row>
    <row r="114" spans="1:4" ht="15">
      <c r="A114" s="257"/>
      <c r="B114" s="44" t="s">
        <v>107</v>
      </c>
      <c r="C114" s="44" t="s">
        <v>107</v>
      </c>
      <c r="D114" s="44" t="s">
        <v>107</v>
      </c>
    </row>
    <row r="115" spans="1:4" ht="15">
      <c r="A115" s="258">
        <v>27</v>
      </c>
      <c r="B115" s="44" t="s">
        <v>108</v>
      </c>
      <c r="C115" s="44" t="s">
        <v>108</v>
      </c>
      <c r="D115" s="66" t="s">
        <v>108</v>
      </c>
    </row>
    <row r="116" spans="1:4" ht="15">
      <c r="A116" s="258" t="s">
        <v>6</v>
      </c>
      <c r="B116" s="65"/>
      <c r="C116" s="65"/>
      <c r="D116" s="65"/>
    </row>
    <row r="117" spans="1:4" ht="15">
      <c r="A117" s="258"/>
      <c r="B117" s="62"/>
      <c r="C117" s="62"/>
      <c r="D117" s="65"/>
    </row>
    <row r="118" spans="1:4" ht="15">
      <c r="A118" s="261"/>
      <c r="B118" s="44" t="s">
        <v>99</v>
      </c>
      <c r="C118" s="44" t="s">
        <v>99</v>
      </c>
      <c r="D118" s="416" t="s">
        <v>265</v>
      </c>
    </row>
    <row r="119" spans="1:4" ht="15">
      <c r="A119" s="258">
        <v>28</v>
      </c>
      <c r="B119" s="44" t="s">
        <v>100</v>
      </c>
      <c r="C119" s="44" t="s">
        <v>111</v>
      </c>
      <c r="D119" s="332" t="s">
        <v>179</v>
      </c>
    </row>
    <row r="120" spans="1:4" ht="15">
      <c r="A120" s="258" t="s">
        <v>7</v>
      </c>
      <c r="B120" s="65"/>
      <c r="C120" s="65"/>
      <c r="D120" s="65"/>
    </row>
    <row r="121" spans="1:4" ht="15">
      <c r="A121" s="258"/>
      <c r="B121" s="62"/>
      <c r="C121" s="62"/>
      <c r="D121" s="65"/>
    </row>
    <row r="122" spans="1:4" ht="15">
      <c r="A122" s="261"/>
      <c r="B122" s="44" t="s">
        <v>109</v>
      </c>
      <c r="C122" s="44" t="s">
        <v>109</v>
      </c>
      <c r="D122" s="44" t="s">
        <v>107</v>
      </c>
    </row>
    <row r="123" spans="1:4" ht="15">
      <c r="A123" s="258">
        <v>29</v>
      </c>
      <c r="B123" s="44" t="s">
        <v>100</v>
      </c>
      <c r="C123" s="44" t="s">
        <v>112</v>
      </c>
      <c r="D123" s="344" t="s">
        <v>247</v>
      </c>
    </row>
    <row r="124" spans="1:4" ht="15">
      <c r="A124" s="258" t="s">
        <v>8</v>
      </c>
      <c r="B124" s="65"/>
      <c r="C124" s="65"/>
      <c r="D124" s="65"/>
    </row>
    <row r="125" spans="1:4" ht="15">
      <c r="A125" s="258"/>
      <c r="B125" s="62"/>
      <c r="C125" s="62"/>
      <c r="D125" s="65"/>
    </row>
    <row r="126" spans="1:4" ht="15">
      <c r="A126" s="261"/>
      <c r="B126" s="44" t="s">
        <v>107</v>
      </c>
      <c r="C126" s="44" t="s">
        <v>100</v>
      </c>
      <c r="D126" s="332" t="s">
        <v>178</v>
      </c>
    </row>
    <row r="127" spans="1:4" ht="15">
      <c r="A127" s="258">
        <v>30</v>
      </c>
      <c r="B127" s="188" t="s">
        <v>265</v>
      </c>
      <c r="C127" s="218" t="s">
        <v>183</v>
      </c>
      <c r="D127" s="332" t="s">
        <v>184</v>
      </c>
    </row>
    <row r="128" spans="1:4" ht="15">
      <c r="A128" s="258" t="s">
        <v>2</v>
      </c>
      <c r="B128" s="65"/>
      <c r="C128" s="65"/>
      <c r="D128" s="65"/>
    </row>
    <row r="129" spans="1:4" ht="15.75" thickBot="1">
      <c r="A129" s="262"/>
      <c r="B129" s="62"/>
      <c r="C129" s="62"/>
      <c r="D129" s="65"/>
    </row>
    <row r="135" spans="3:4" ht="15">
      <c r="C135" s="58"/>
      <c r="D135" s="58"/>
    </row>
  </sheetData>
  <sheetProtection/>
  <mergeCells count="4">
    <mergeCell ref="A7:D7"/>
    <mergeCell ref="A3:B3"/>
    <mergeCell ref="A4:B4"/>
    <mergeCell ref="A1:D1"/>
  </mergeCells>
  <conditionalFormatting sqref="D72">
    <cfRule type="expression" priority="72" dxfId="1121">
      <formula>MONTH(D72)&lt;&gt;OpçãodeMêsdeCalendário1</formula>
    </cfRule>
  </conditionalFormatting>
  <conditionalFormatting sqref="D108">
    <cfRule type="expression" priority="71" dxfId="1121">
      <formula>MONTH(D108)&lt;&gt;OpçãodeMêsdeCalendário1</formula>
    </cfRule>
  </conditionalFormatting>
  <conditionalFormatting sqref="C55">
    <cfRule type="expression" priority="68" dxfId="1122" stopIfTrue="1">
      <formula>MONTH(C55)&lt;&gt;OpçãodeMêsdeCalendário1</formula>
    </cfRule>
  </conditionalFormatting>
  <conditionalFormatting sqref="D116">
    <cfRule type="expression" priority="64" dxfId="1121">
      <formula>MONTH(D116)&lt;&gt;OpçãodeMêsdeCalendário1</formula>
    </cfRule>
  </conditionalFormatting>
  <conditionalFormatting sqref="D100">
    <cfRule type="expression" priority="63" dxfId="1121">
      <formula>MONTH(D100)&lt;&gt;OpçãodeMêsdeCalendário1</formula>
    </cfRule>
  </conditionalFormatting>
  <conditionalFormatting sqref="D88">
    <cfRule type="expression" priority="53" dxfId="1121">
      <formula>MONTH(D88)&lt;&gt;OpçãodeMêsdeCalendário1</formula>
    </cfRule>
  </conditionalFormatting>
  <conditionalFormatting sqref="C44">
    <cfRule type="expression" priority="51" dxfId="1121">
      <formula>MONTH(C44)&lt;&gt;OpçãodeMêsdeCalendário1</formula>
    </cfRule>
  </conditionalFormatting>
  <conditionalFormatting sqref="C44">
    <cfRule type="expression" priority="52" dxfId="1121">
      <formula>MONTH(C44)&lt;&gt;OpçãodeMêsdeCalendário1</formula>
    </cfRule>
  </conditionalFormatting>
  <conditionalFormatting sqref="C69">
    <cfRule type="expression" priority="50" dxfId="1121">
      <formula>MONTH(C69)&lt;&gt;OpçãodeMêsdeCalendário1</formula>
    </cfRule>
  </conditionalFormatting>
  <conditionalFormatting sqref="C97">
    <cfRule type="expression" priority="48" dxfId="1121">
      <formula>MONTH(C97)&lt;&gt;OpçãodeMêsdeCalendário1</formula>
    </cfRule>
  </conditionalFormatting>
  <conditionalFormatting sqref="C10">
    <cfRule type="expression" priority="43" dxfId="1121">
      <formula>MONTH(C10)&lt;&gt;OpçãodeMêsdeCalendário1</formula>
    </cfRule>
  </conditionalFormatting>
  <conditionalFormatting sqref="D102">
    <cfRule type="expression" priority="38" dxfId="1121">
      <formula>MONTH(D102)&lt;&gt;OpçãodeMêsdeCalendário1</formula>
    </cfRule>
  </conditionalFormatting>
  <conditionalFormatting sqref="D18">
    <cfRule type="expression" priority="35" dxfId="1121">
      <formula>MONTH(D18)&lt;&gt;OpçãodeMêsdeCalendário1</formula>
    </cfRule>
  </conditionalFormatting>
  <conditionalFormatting sqref="D46">
    <cfRule type="expression" priority="31" dxfId="1121">
      <formula>MONTH(D46)&lt;&gt;OpçãodeMêsdeCalendário1</formula>
    </cfRule>
  </conditionalFormatting>
  <conditionalFormatting sqref="B10">
    <cfRule type="expression" priority="28" dxfId="1121">
      <formula>MONTH(B10)&lt;&gt;OpçãodeMêsdeCalendário1</formula>
    </cfRule>
  </conditionalFormatting>
  <conditionalFormatting sqref="D66">
    <cfRule type="expression" priority="24" dxfId="1121">
      <formula>MONTH(D66)&lt;&gt;OpçãodeMêsdeCalendário1</formula>
    </cfRule>
  </conditionalFormatting>
  <conditionalFormatting sqref="D34">
    <cfRule type="expression" priority="25" dxfId="1121">
      <formula>MONTH(D34)&lt;&gt;OpçãodeMêsdeCalendário1</formula>
    </cfRule>
  </conditionalFormatting>
  <conditionalFormatting sqref="C9">
    <cfRule type="expression" priority="22" dxfId="1121">
      <formula>MONTH(C9)&lt;&gt;OpçãodeMêsdeCalendário1</formula>
    </cfRule>
  </conditionalFormatting>
  <conditionalFormatting sqref="D14">
    <cfRule type="expression" priority="19" dxfId="1121">
      <formula>MONTH(D14)&lt;&gt;OpçãodeMêsdeCalendário1</formula>
    </cfRule>
  </conditionalFormatting>
  <conditionalFormatting sqref="D33">
    <cfRule type="expression" priority="18" dxfId="1121">
      <formula>MONTH(D33)&lt;&gt;OpçãodeMêsdeCalendário1</formula>
    </cfRule>
  </conditionalFormatting>
  <conditionalFormatting sqref="D37">
    <cfRule type="expression" priority="17" dxfId="1121">
      <formula>MONTH(D37)&lt;&gt;OpçãodeMêsdeCalendário1</formula>
    </cfRule>
  </conditionalFormatting>
  <conditionalFormatting sqref="D41">
    <cfRule type="expression" priority="16" dxfId="1121">
      <formula>MONTH(D41)&lt;&gt;OpçãodeMêsdeCalendário1</formula>
    </cfRule>
  </conditionalFormatting>
  <conditionalFormatting sqref="D95">
    <cfRule type="expression" priority="15" dxfId="1121">
      <formula>MONTH(D95)&lt;&gt;OpçãodeMêsdeCalendário1</formula>
    </cfRule>
  </conditionalFormatting>
  <conditionalFormatting sqref="D99">
    <cfRule type="expression" priority="13" dxfId="1121">
      <formula>MONTH(D99)&lt;&gt;OpçãodeMêsdeCalendário1</formula>
    </cfRule>
  </conditionalFormatting>
  <conditionalFormatting sqref="D127">
    <cfRule type="expression" priority="11" dxfId="1121">
      <formula>MONTH(D127)&lt;&gt;OpçãodeMêsdeCalendário1</formula>
    </cfRule>
  </conditionalFormatting>
  <conditionalFormatting sqref="D71">
    <cfRule type="expression" priority="9" dxfId="1121">
      <formula>MONTH(D71)&lt;&gt;OpçãodeMêsdeCalendário1</formula>
    </cfRule>
  </conditionalFormatting>
  <conditionalFormatting sqref="D62">
    <cfRule type="expression" priority="10" dxfId="1121">
      <formula>MONTH(D62)&lt;&gt;OpçãodeMêsdeCalendário1</formula>
    </cfRule>
  </conditionalFormatting>
  <conditionalFormatting sqref="D38">
    <cfRule type="expression" priority="8" dxfId="1121">
      <formula>MONTH(D38)&lt;&gt;OpçãodeMêsdeCalendário1</formula>
    </cfRule>
  </conditionalFormatting>
  <conditionalFormatting sqref="D42">
    <cfRule type="expression" priority="7" dxfId="1121">
      <formula>MONTH(D42)&lt;&gt;OpçãodeMêsdeCalendário1</formula>
    </cfRule>
  </conditionalFormatting>
  <conditionalFormatting sqref="D123">
    <cfRule type="expression" priority="6" dxfId="1121">
      <formula>MONTH(D123)&lt;&gt;OpçãodeMêsdeCalendário1</formula>
    </cfRule>
  </conditionalFormatting>
  <conditionalFormatting sqref="D30">
    <cfRule type="expression" priority="5" dxfId="1121">
      <formula>MONTH(D30)&lt;&gt;OpçãodeMêsdeCalendário1</formula>
    </cfRule>
  </conditionalFormatting>
  <conditionalFormatting sqref="D94">
    <cfRule type="expression" priority="4" dxfId="1121">
      <formula>MONTH(D94)&lt;&gt;OpçãodeMêsdeCalendário1</formula>
    </cfRule>
  </conditionalFormatting>
  <conditionalFormatting sqref="B98">
    <cfRule type="expression" priority="3" dxfId="1121">
      <formula>MONTH(B98)&lt;&gt;OpçãodeMêsdeCalendário1</formula>
    </cfRule>
  </conditionalFormatting>
  <conditionalFormatting sqref="D90">
    <cfRule type="expression" priority="2" dxfId="1121">
      <formula>MONTH(D90)&lt;&gt;OpçãodeMêsdeCalendário1</formula>
    </cfRule>
  </conditionalFormatting>
  <conditionalFormatting sqref="D96">
    <cfRule type="expression" priority="1" dxfId="1121">
      <formula>MONTH(D96)&lt;&gt;OpçãodeMêsdeCalendário1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4"/>
  <sheetViews>
    <sheetView zoomScale="110" zoomScaleNormal="110" zoomScalePageLayoutView="0" workbookViewId="0" topLeftCell="A1">
      <selection activeCell="C257" sqref="C257"/>
    </sheetView>
  </sheetViews>
  <sheetFormatPr defaultColWidth="9.00390625" defaultRowHeight="15"/>
  <cols>
    <col min="1" max="1" width="9.00390625" style="0" customWidth="1"/>
    <col min="2" max="2" width="27.140625" style="0" customWidth="1"/>
    <col min="3" max="3" width="27.421875" style="0" customWidth="1"/>
    <col min="4" max="4" width="27.8515625" style="0" customWidth="1"/>
    <col min="5" max="5" width="9.00390625" style="0" customWidth="1"/>
  </cols>
  <sheetData>
    <row r="1" spans="1:4" ht="17.25" thickBot="1">
      <c r="A1" s="275"/>
      <c r="B1" s="276" t="s">
        <v>0</v>
      </c>
      <c r="C1" s="276"/>
      <c r="D1" s="277"/>
    </row>
    <row r="2" spans="1:4" ht="17.25">
      <c r="A2" s="117"/>
      <c r="B2" s="278" t="s">
        <v>129</v>
      </c>
      <c r="C2" s="279"/>
      <c r="D2" s="280"/>
    </row>
    <row r="3" spans="1:4" ht="15.75">
      <c r="A3" s="118"/>
      <c r="B3" s="278" t="s">
        <v>130</v>
      </c>
      <c r="C3" s="119"/>
      <c r="D3" s="120"/>
    </row>
    <row r="4" spans="1:4" ht="15.75">
      <c r="A4" s="119"/>
      <c r="B4" s="278" t="s">
        <v>131</v>
      </c>
      <c r="C4" s="119"/>
      <c r="D4" s="120"/>
    </row>
    <row r="5" spans="1:4" ht="15.75">
      <c r="A5" s="119"/>
      <c r="B5" s="329" t="s">
        <v>188</v>
      </c>
      <c r="C5" s="119"/>
      <c r="D5" s="121"/>
    </row>
    <row r="6" spans="1:4" ht="15.75" thickBot="1">
      <c r="A6" s="122"/>
      <c r="B6" s="119"/>
      <c r="C6" s="123"/>
      <c r="D6" s="121"/>
    </row>
    <row r="7" spans="1:4" ht="15.75" thickBot="1">
      <c r="A7" s="568" t="s">
        <v>132</v>
      </c>
      <c r="B7" s="568"/>
      <c r="C7" s="568"/>
      <c r="D7" s="568"/>
    </row>
    <row r="8" spans="1:4" ht="15.75" thickBot="1">
      <c r="A8" s="223" t="s">
        <v>1</v>
      </c>
      <c r="B8" s="407" t="s">
        <v>9</v>
      </c>
      <c r="C8" s="408" t="s">
        <v>10</v>
      </c>
      <c r="D8" s="409" t="s">
        <v>20</v>
      </c>
    </row>
    <row r="9" spans="1:4" ht="15">
      <c r="A9" s="26"/>
      <c r="B9" s="284" t="s">
        <v>133</v>
      </c>
      <c r="C9" s="412" t="s">
        <v>393</v>
      </c>
      <c r="D9" s="290" t="s">
        <v>134</v>
      </c>
    </row>
    <row r="10" spans="1:4" ht="15">
      <c r="A10" s="25"/>
      <c r="B10" s="284" t="s">
        <v>135</v>
      </c>
      <c r="C10" s="38" t="s">
        <v>36</v>
      </c>
      <c r="D10" s="322" t="s">
        <v>164</v>
      </c>
    </row>
    <row r="11" spans="1:4" ht="15">
      <c r="A11" s="25"/>
      <c r="B11" s="413" t="s">
        <v>136</v>
      </c>
      <c r="C11" s="425" t="s">
        <v>391</v>
      </c>
      <c r="D11" s="322" t="s">
        <v>138</v>
      </c>
    </row>
    <row r="12" spans="1:4" ht="15.75" customHeight="1">
      <c r="A12" s="25">
        <v>1</v>
      </c>
      <c r="B12" s="330" t="s">
        <v>163</v>
      </c>
      <c r="C12" s="116" t="s">
        <v>163</v>
      </c>
      <c r="D12" s="320" t="s">
        <v>248</v>
      </c>
    </row>
    <row r="13" spans="1:4" ht="15">
      <c r="A13" s="25" t="s">
        <v>8</v>
      </c>
      <c r="B13" s="320" t="s">
        <v>139</v>
      </c>
      <c r="C13" s="320" t="s">
        <v>139</v>
      </c>
      <c r="D13" s="411" t="s">
        <v>252</v>
      </c>
    </row>
    <row r="14" spans="1:4" ht="15">
      <c r="A14" s="25"/>
      <c r="B14" s="307"/>
      <c r="C14" s="410" t="s">
        <v>172</v>
      </c>
      <c r="D14" s="303"/>
    </row>
    <row r="15" spans="1:4" ht="15">
      <c r="A15" s="25"/>
      <c r="B15" s="124"/>
      <c r="C15" s="38" t="s">
        <v>394</v>
      </c>
      <c r="D15" s="303"/>
    </row>
    <row r="16" spans="1:4" ht="15.75" thickBot="1">
      <c r="A16" s="25"/>
      <c r="B16" s="306"/>
      <c r="C16" s="414"/>
      <c r="D16" s="297"/>
    </row>
    <row r="17" spans="1:4" ht="15">
      <c r="A17" s="26"/>
      <c r="B17" s="284" t="s">
        <v>140</v>
      </c>
      <c r="C17" s="299" t="s">
        <v>140</v>
      </c>
      <c r="D17" s="284" t="s">
        <v>141</v>
      </c>
    </row>
    <row r="18" spans="1:4" ht="15">
      <c r="A18" s="25"/>
      <c r="B18" s="284" t="s">
        <v>135</v>
      </c>
      <c r="C18" s="335" t="s">
        <v>221</v>
      </c>
      <c r="D18" s="284" t="s">
        <v>143</v>
      </c>
    </row>
    <row r="19" spans="1:4" ht="15">
      <c r="A19" s="25"/>
      <c r="B19" s="322" t="s">
        <v>144</v>
      </c>
      <c r="C19" s="415" t="s">
        <v>386</v>
      </c>
      <c r="D19" s="322" t="s">
        <v>145</v>
      </c>
    </row>
    <row r="20" spans="1:4" ht="15">
      <c r="A20" s="25">
        <v>2</v>
      </c>
      <c r="B20" s="284" t="s">
        <v>146</v>
      </c>
      <c r="C20" s="416" t="s">
        <v>127</v>
      </c>
      <c r="D20" s="417" t="s">
        <v>387</v>
      </c>
    </row>
    <row r="21" spans="1:4" ht="15">
      <c r="A21" s="25" t="s">
        <v>2</v>
      </c>
      <c r="B21" s="413" t="s">
        <v>147</v>
      </c>
      <c r="C21" s="322" t="s">
        <v>144</v>
      </c>
      <c r="D21" s="320" t="s">
        <v>396</v>
      </c>
    </row>
    <row r="22" spans="1:4" ht="15">
      <c r="A22" s="25"/>
      <c r="B22" s="291"/>
      <c r="C22" s="320" t="s">
        <v>172</v>
      </c>
      <c r="D22" s="416" t="s">
        <v>388</v>
      </c>
    </row>
    <row r="23" spans="1:4" ht="15">
      <c r="A23" s="25"/>
      <c r="B23" s="126"/>
      <c r="C23" s="116" t="s">
        <v>33</v>
      </c>
      <c r="D23" s="38" t="s">
        <v>407</v>
      </c>
    </row>
    <row r="24" spans="1:4" ht="15">
      <c r="A24" s="25"/>
      <c r="B24" s="126"/>
      <c r="C24" s="40" t="s">
        <v>392</v>
      </c>
      <c r="D24" s="41"/>
    </row>
    <row r="25" spans="1:4" ht="15.75" thickBot="1">
      <c r="A25" s="25"/>
      <c r="B25" s="418"/>
      <c r="C25" s="418"/>
      <c r="D25" s="293"/>
    </row>
    <row r="26" spans="1:4" ht="15">
      <c r="A26" s="26"/>
      <c r="B26" s="284" t="s">
        <v>135</v>
      </c>
      <c r="C26" s="412" t="s">
        <v>414</v>
      </c>
      <c r="D26" s="299" t="s">
        <v>146</v>
      </c>
    </row>
    <row r="27" spans="1:4" ht="15">
      <c r="A27" s="25"/>
      <c r="B27" s="290" t="s">
        <v>140</v>
      </c>
      <c r="C27" s="299" t="s">
        <v>148</v>
      </c>
      <c r="D27" s="290" t="s">
        <v>149</v>
      </c>
    </row>
    <row r="28" spans="1:4" ht="15">
      <c r="A28" s="25">
        <v>3</v>
      </c>
      <c r="B28" s="284" t="s">
        <v>133</v>
      </c>
      <c r="C28" s="336" t="s">
        <v>222</v>
      </c>
      <c r="D28" s="284" t="s">
        <v>150</v>
      </c>
    </row>
    <row r="29" spans="1:4" ht="15">
      <c r="A29" s="25" t="s">
        <v>3</v>
      </c>
      <c r="B29" s="413" t="s">
        <v>147</v>
      </c>
      <c r="C29" s="218" t="s">
        <v>183</v>
      </c>
      <c r="D29" s="290" t="s">
        <v>169</v>
      </c>
    </row>
    <row r="30" spans="1:4" ht="15">
      <c r="A30" s="25"/>
      <c r="B30" s="401" t="s">
        <v>151</v>
      </c>
      <c r="C30" s="413" t="s">
        <v>136</v>
      </c>
      <c r="D30" s="316" t="s">
        <v>285</v>
      </c>
    </row>
    <row r="31" spans="1:4" ht="15">
      <c r="A31" s="25"/>
      <c r="B31" s="426"/>
      <c r="C31" s="401" t="s">
        <v>151</v>
      </c>
      <c r="D31" s="314" t="s">
        <v>422</v>
      </c>
    </row>
    <row r="32" spans="1:4" ht="15">
      <c r="A32" s="25"/>
      <c r="B32" s="291"/>
      <c r="C32" s="426"/>
      <c r="D32" s="303"/>
    </row>
    <row r="33" spans="1:4" ht="15.75" thickBot="1">
      <c r="A33" s="25"/>
      <c r="B33" s="292"/>
      <c r="C33" s="292"/>
      <c r="D33" s="419"/>
    </row>
    <row r="34" spans="1:4" ht="15">
      <c r="A34" s="26"/>
      <c r="B34" s="413" t="s">
        <v>147</v>
      </c>
      <c r="C34" s="336" t="s">
        <v>222</v>
      </c>
      <c r="D34" s="322" t="s">
        <v>138</v>
      </c>
    </row>
    <row r="35" spans="1:4" ht="15">
      <c r="A35" s="25"/>
      <c r="B35" s="284" t="s">
        <v>152</v>
      </c>
      <c r="C35" s="320" t="s">
        <v>250</v>
      </c>
      <c r="D35" s="284" t="s">
        <v>154</v>
      </c>
    </row>
    <row r="36" spans="1:4" ht="15">
      <c r="A36" s="25">
        <v>4</v>
      </c>
      <c r="B36" s="430" t="s">
        <v>403</v>
      </c>
      <c r="C36" s="413" t="s">
        <v>156</v>
      </c>
      <c r="D36" s="322" t="s">
        <v>164</v>
      </c>
    </row>
    <row r="37" spans="1:4" ht="13.5" customHeight="1">
      <c r="A37" s="25" t="s">
        <v>4</v>
      </c>
      <c r="B37" s="330" t="s">
        <v>163</v>
      </c>
      <c r="C37" s="401" t="s">
        <v>151</v>
      </c>
      <c r="D37" s="320" t="s">
        <v>248</v>
      </c>
    </row>
    <row r="38" spans="1:4" ht="15">
      <c r="A38" s="25"/>
      <c r="B38" s="284" t="s">
        <v>133</v>
      </c>
      <c r="C38" s="116" t="s">
        <v>163</v>
      </c>
      <c r="D38" s="116" t="s">
        <v>166</v>
      </c>
    </row>
    <row r="39" spans="1:4" ht="15">
      <c r="A39" s="25"/>
      <c r="B39" s="287"/>
      <c r="C39" s="411" t="s">
        <v>139</v>
      </c>
      <c r="D39" s="287"/>
    </row>
    <row r="40" spans="1:4" ht="15">
      <c r="A40" s="25"/>
      <c r="B40" s="126"/>
      <c r="C40" s="426"/>
      <c r="D40" s="287"/>
    </row>
    <row r="41" spans="1:4" ht="15.75" thickBot="1">
      <c r="A41" s="25"/>
      <c r="B41" s="298"/>
      <c r="C41" s="215"/>
      <c r="D41" s="287"/>
    </row>
    <row r="42" spans="1:4" ht="15">
      <c r="A42" s="26"/>
      <c r="B42" s="401" t="s">
        <v>151</v>
      </c>
      <c r="C42" s="401" t="s">
        <v>151</v>
      </c>
      <c r="D42" s="315" t="s">
        <v>164</v>
      </c>
    </row>
    <row r="43" spans="1:4" ht="15">
      <c r="A43" s="25"/>
      <c r="B43" s="281" t="s">
        <v>133</v>
      </c>
      <c r="C43" s="315" t="s">
        <v>144</v>
      </c>
      <c r="D43" s="282" t="s">
        <v>143</v>
      </c>
    </row>
    <row r="44" spans="1:4" ht="15">
      <c r="A44" s="25">
        <v>5</v>
      </c>
      <c r="B44" s="336" t="s">
        <v>222</v>
      </c>
      <c r="C44" s="330" t="s">
        <v>163</v>
      </c>
      <c r="D44" s="428" t="s">
        <v>402</v>
      </c>
    </row>
    <row r="45" spans="1:4" ht="15">
      <c r="A45" s="25" t="s">
        <v>22</v>
      </c>
      <c r="B45" s="315" t="s">
        <v>144</v>
      </c>
      <c r="C45" s="348" t="s">
        <v>139</v>
      </c>
      <c r="D45" s="352" t="s">
        <v>261</v>
      </c>
    </row>
    <row r="46" spans="1:4" ht="15">
      <c r="A46" s="25"/>
      <c r="B46" s="345" t="s">
        <v>241</v>
      </c>
      <c r="C46" s="314" t="s">
        <v>249</v>
      </c>
      <c r="D46" s="433" t="s">
        <v>248</v>
      </c>
    </row>
    <row r="47" spans="1:4" ht="15">
      <c r="A47" s="25"/>
      <c r="B47" s="435" t="s">
        <v>421</v>
      </c>
      <c r="C47" s="286" t="s">
        <v>404</v>
      </c>
      <c r="D47" s="431" t="s">
        <v>405</v>
      </c>
    </row>
    <row r="48" spans="1:4" ht="15">
      <c r="A48" s="25"/>
      <c r="B48" s="287"/>
      <c r="C48" s="426"/>
      <c r="D48" s="307"/>
    </row>
    <row r="49" spans="1:8" ht="15.75" thickBot="1">
      <c r="A49" s="25"/>
      <c r="B49" s="294"/>
      <c r="C49" s="295"/>
      <c r="D49" s="287">
        <f>--1</f>
        <v>1</v>
      </c>
      <c r="H49" s="432"/>
    </row>
    <row r="50" spans="1:4" ht="15">
      <c r="A50" s="26"/>
      <c r="B50" s="282" t="s">
        <v>140</v>
      </c>
      <c r="C50" s="281" t="s">
        <v>133</v>
      </c>
      <c r="D50" s="402" t="s">
        <v>385</v>
      </c>
    </row>
    <row r="51" spans="1:4" ht="15">
      <c r="A51" s="25"/>
      <c r="B51" s="281" t="s">
        <v>133</v>
      </c>
      <c r="C51" s="296" t="s">
        <v>140</v>
      </c>
      <c r="D51" s="289" t="s">
        <v>146</v>
      </c>
    </row>
    <row r="52" spans="1:4" ht="15">
      <c r="A52" s="25">
        <v>6</v>
      </c>
      <c r="B52" s="315" t="s">
        <v>157</v>
      </c>
      <c r="C52" s="289" t="s">
        <v>148</v>
      </c>
      <c r="D52" s="428" t="s">
        <v>402</v>
      </c>
    </row>
    <row r="53" spans="1:4" ht="15">
      <c r="A53" s="25" t="s">
        <v>6</v>
      </c>
      <c r="B53" s="285" t="s">
        <v>136</v>
      </c>
      <c r="C53" s="327" t="s">
        <v>157</v>
      </c>
      <c r="D53" s="40" t="s">
        <v>27</v>
      </c>
    </row>
    <row r="54" spans="1:4" ht="15">
      <c r="A54" s="25"/>
      <c r="B54" s="330" t="s">
        <v>163</v>
      </c>
      <c r="C54" s="285" t="s">
        <v>136</v>
      </c>
      <c r="D54" s="334" t="s">
        <v>168</v>
      </c>
    </row>
    <row r="55" spans="1:4" ht="15">
      <c r="A55" s="25"/>
      <c r="B55" s="287"/>
      <c r="C55" s="436"/>
      <c r="D55" s="320" t="s">
        <v>423</v>
      </c>
    </row>
    <row r="56" spans="1:4" ht="15">
      <c r="A56" s="25"/>
      <c r="B56" s="124"/>
      <c r="C56" s="301"/>
      <c r="D56" s="303">
        <f>--1</f>
        <v>1</v>
      </c>
    </row>
    <row r="57" spans="1:4" ht="15.75" thickBot="1">
      <c r="A57" s="25"/>
      <c r="B57" s="302"/>
      <c r="C57" s="215"/>
      <c r="D57" s="288"/>
    </row>
    <row r="58" spans="1:4" ht="15">
      <c r="A58" s="26"/>
      <c r="B58" s="289" t="s">
        <v>152</v>
      </c>
      <c r="C58" s="403" t="s">
        <v>386</v>
      </c>
      <c r="D58" s="321" t="s">
        <v>286</v>
      </c>
    </row>
    <row r="59" spans="1:4" ht="15">
      <c r="A59" s="25"/>
      <c r="B59" s="330" t="s">
        <v>163</v>
      </c>
      <c r="C59" s="441" t="s">
        <v>510</v>
      </c>
      <c r="D59" s="282" t="s">
        <v>143</v>
      </c>
    </row>
    <row r="60" spans="1:4" ht="15">
      <c r="A60" s="25">
        <v>7</v>
      </c>
      <c r="B60" s="441" t="s">
        <v>510</v>
      </c>
      <c r="C60" s="285" t="s">
        <v>147</v>
      </c>
      <c r="D60" s="315" t="s">
        <v>138</v>
      </c>
    </row>
    <row r="61" spans="1:4" ht="15">
      <c r="A61" s="25" t="s">
        <v>7</v>
      </c>
      <c r="B61" s="285" t="s">
        <v>147</v>
      </c>
      <c r="C61" s="116" t="s">
        <v>163</v>
      </c>
      <c r="D61" s="404" t="s">
        <v>387</v>
      </c>
    </row>
    <row r="62" spans="1:4" ht="15">
      <c r="A62" s="25"/>
      <c r="B62" s="316" t="s">
        <v>139</v>
      </c>
      <c r="C62" s="347" t="s">
        <v>139</v>
      </c>
      <c r="D62" s="320" t="s">
        <v>253</v>
      </c>
    </row>
    <row r="63" spans="1:4" ht="15">
      <c r="A63" s="25"/>
      <c r="B63" s="287"/>
      <c r="C63" s="348" t="s">
        <v>249</v>
      </c>
      <c r="D63" s="349" t="s">
        <v>276</v>
      </c>
    </row>
    <row r="64" spans="1:4" ht="15">
      <c r="A64" s="25"/>
      <c r="B64" s="293"/>
      <c r="C64" s="349" t="s">
        <v>385</v>
      </c>
      <c r="D64" s="442" t="s">
        <v>511</v>
      </c>
    </row>
    <row r="65" spans="1:4" ht="15.75" thickBot="1">
      <c r="A65" s="25"/>
      <c r="B65" s="420"/>
      <c r="C65" s="421"/>
      <c r="D65" s="422"/>
    </row>
    <row r="66" spans="1:4" ht="15">
      <c r="A66" s="26"/>
      <c r="B66" s="352" t="s">
        <v>151</v>
      </c>
      <c r="C66" s="413" t="s">
        <v>389</v>
      </c>
      <c r="D66" s="322" t="s">
        <v>145</v>
      </c>
    </row>
    <row r="67" spans="1:4" ht="15">
      <c r="A67" s="25"/>
      <c r="B67" s="284" t="s">
        <v>135</v>
      </c>
      <c r="C67" s="352" t="s">
        <v>151</v>
      </c>
      <c r="D67" s="437" t="s">
        <v>430</v>
      </c>
    </row>
    <row r="68" spans="1:4" ht="15">
      <c r="A68" s="25"/>
      <c r="B68" s="284" t="s">
        <v>133</v>
      </c>
      <c r="C68" s="320" t="s">
        <v>172</v>
      </c>
      <c r="D68" s="284" t="s">
        <v>150</v>
      </c>
    </row>
    <row r="69" spans="1:4" ht="15">
      <c r="A69" s="25">
        <v>8</v>
      </c>
      <c r="B69" s="413" t="s">
        <v>147</v>
      </c>
      <c r="C69" s="284" t="s">
        <v>155</v>
      </c>
      <c r="D69" s="320" t="s">
        <v>253</v>
      </c>
    </row>
    <row r="70" spans="1:4" ht="15">
      <c r="A70" s="25" t="s">
        <v>8</v>
      </c>
      <c r="B70" s="320" t="s">
        <v>173</v>
      </c>
      <c r="C70" s="286" t="s">
        <v>404</v>
      </c>
      <c r="D70" s="320" t="s">
        <v>248</v>
      </c>
    </row>
    <row r="71" spans="1:4" ht="15">
      <c r="A71" s="25"/>
      <c r="B71" s="287"/>
      <c r="C71" s="444" t="s">
        <v>450</v>
      </c>
      <c r="D71" s="431" t="s">
        <v>455</v>
      </c>
    </row>
    <row r="72" spans="1:4" ht="15">
      <c r="A72" s="25"/>
      <c r="B72" s="291"/>
      <c r="C72" s="426"/>
      <c r="D72" s="444" t="s">
        <v>388</v>
      </c>
    </row>
    <row r="73" spans="1:4" ht="15.75" thickBot="1">
      <c r="A73" s="25"/>
      <c r="B73" s="420"/>
      <c r="C73" s="421"/>
      <c r="D73" s="450"/>
    </row>
    <row r="74" spans="1:4" ht="15">
      <c r="A74" s="26"/>
      <c r="B74" s="284" t="s">
        <v>140</v>
      </c>
      <c r="C74" s="299" t="s">
        <v>140</v>
      </c>
      <c r="D74" s="284" t="s">
        <v>143</v>
      </c>
    </row>
    <row r="75" spans="1:4" ht="15">
      <c r="A75" s="25"/>
      <c r="B75" s="284" t="s">
        <v>146</v>
      </c>
      <c r="C75" s="290" t="s">
        <v>142</v>
      </c>
      <c r="D75" s="284" t="s">
        <v>141</v>
      </c>
    </row>
    <row r="76" spans="1:4" ht="15">
      <c r="A76" s="25"/>
      <c r="B76" s="284" t="s">
        <v>135</v>
      </c>
      <c r="C76" s="415" t="s">
        <v>386</v>
      </c>
      <c r="D76" s="322" t="s">
        <v>164</v>
      </c>
    </row>
    <row r="77" spans="1:4" ht="15">
      <c r="A77" s="25">
        <v>9</v>
      </c>
      <c r="B77" s="415" t="s">
        <v>444</v>
      </c>
      <c r="C77" s="320" t="s">
        <v>172</v>
      </c>
      <c r="D77" s="417" t="s">
        <v>387</v>
      </c>
    </row>
    <row r="78" spans="1:4" ht="15">
      <c r="A78" s="25" t="s">
        <v>2</v>
      </c>
      <c r="B78" s="413" t="s">
        <v>147</v>
      </c>
      <c r="C78" s="415" t="s">
        <v>444</v>
      </c>
      <c r="D78" s="322" t="s">
        <v>168</v>
      </c>
    </row>
    <row r="79" spans="1:4" ht="15">
      <c r="A79" s="25"/>
      <c r="B79" s="314" t="s">
        <v>456</v>
      </c>
      <c r="C79" s="413" t="s">
        <v>158</v>
      </c>
      <c r="D79" s="320" t="s">
        <v>248</v>
      </c>
    </row>
    <row r="80" spans="1:4" ht="15">
      <c r="A80" s="25"/>
      <c r="B80" s="423"/>
      <c r="C80" s="452" t="s">
        <v>464</v>
      </c>
      <c r="D80" s="314" t="s">
        <v>425</v>
      </c>
    </row>
    <row r="81" spans="1:4" ht="15">
      <c r="A81" s="25"/>
      <c r="B81" s="420"/>
      <c r="C81" s="447"/>
      <c r="D81" s="462" t="s">
        <v>477</v>
      </c>
    </row>
    <row r="82" spans="1:4" ht="15.75" thickBot="1">
      <c r="A82" s="25"/>
      <c r="B82" s="445"/>
      <c r="C82" s="447"/>
      <c r="D82" s="446"/>
    </row>
    <row r="83" spans="1:4" ht="15">
      <c r="A83" s="26"/>
      <c r="B83" s="299" t="s">
        <v>140</v>
      </c>
      <c r="C83" s="424" t="s">
        <v>420</v>
      </c>
      <c r="D83" s="284" t="s">
        <v>150</v>
      </c>
    </row>
    <row r="84" spans="1:4" ht="15">
      <c r="A84" s="25"/>
      <c r="B84" s="284" t="s">
        <v>135</v>
      </c>
      <c r="C84" s="299" t="s">
        <v>148</v>
      </c>
      <c r="D84" s="290" t="s">
        <v>149</v>
      </c>
    </row>
    <row r="85" spans="1:4" ht="15">
      <c r="A85" s="25">
        <v>10</v>
      </c>
      <c r="B85" s="284" t="s">
        <v>133</v>
      </c>
      <c r="C85" s="290" t="s">
        <v>142</v>
      </c>
      <c r="D85" s="299" t="s">
        <v>146</v>
      </c>
    </row>
    <row r="86" spans="1:4" ht="15">
      <c r="A86" s="25" t="s">
        <v>3</v>
      </c>
      <c r="B86" s="413" t="s">
        <v>147</v>
      </c>
      <c r="C86" s="218" t="s">
        <v>183</v>
      </c>
      <c r="D86" s="437" t="s">
        <v>478</v>
      </c>
    </row>
    <row r="87" spans="1:4" ht="15">
      <c r="A87" s="25"/>
      <c r="B87" s="352" t="s">
        <v>151</v>
      </c>
      <c r="C87" s="352" t="s">
        <v>151</v>
      </c>
      <c r="D87" s="322" t="s">
        <v>167</v>
      </c>
    </row>
    <row r="88" spans="1:4" ht="15">
      <c r="A88" s="25"/>
      <c r="B88" s="350" t="s">
        <v>413</v>
      </c>
      <c r="C88" s="412" t="s">
        <v>479</v>
      </c>
      <c r="D88" s="314" t="s">
        <v>396</v>
      </c>
    </row>
    <row r="89" spans="1:4" ht="15">
      <c r="A89" s="25"/>
      <c r="B89" s="301"/>
      <c r="C89" s="426"/>
      <c r="D89" s="307"/>
    </row>
    <row r="90" spans="1:4" ht="15.75" thickBot="1">
      <c r="A90" s="25"/>
      <c r="B90" s="125"/>
      <c r="C90" s="215"/>
      <c r="D90" s="288"/>
    </row>
    <row r="91" spans="1:4" ht="15">
      <c r="A91" s="26"/>
      <c r="B91" s="281" t="s">
        <v>152</v>
      </c>
      <c r="C91" s="290" t="s">
        <v>142</v>
      </c>
      <c r="D91" s="282" t="s">
        <v>154</v>
      </c>
    </row>
    <row r="92" spans="1:4" ht="15">
      <c r="A92" s="25"/>
      <c r="B92" s="282" t="s">
        <v>155</v>
      </c>
      <c r="C92" s="282" t="s">
        <v>141</v>
      </c>
      <c r="D92" s="322" t="s">
        <v>465</v>
      </c>
    </row>
    <row r="93" spans="1:4" ht="15">
      <c r="A93" s="25">
        <v>11</v>
      </c>
      <c r="B93" s="116" t="s">
        <v>151</v>
      </c>
      <c r="C93" s="429" t="s">
        <v>152</v>
      </c>
      <c r="D93" s="334" t="s">
        <v>164</v>
      </c>
    </row>
    <row r="94" spans="1:4" ht="14.25" customHeight="1">
      <c r="A94" s="25" t="s">
        <v>4</v>
      </c>
      <c r="B94" s="281" t="s">
        <v>133</v>
      </c>
      <c r="C94" s="424" t="s">
        <v>484</v>
      </c>
      <c r="D94" s="321" t="s">
        <v>287</v>
      </c>
    </row>
    <row r="95" spans="1:4" ht="15">
      <c r="A95" s="25"/>
      <c r="B95" s="285" t="s">
        <v>147</v>
      </c>
      <c r="C95" s="285" t="s">
        <v>156</v>
      </c>
      <c r="D95" s="314" t="s">
        <v>177</v>
      </c>
    </row>
    <row r="96" spans="1:4" ht="15">
      <c r="A96" s="25"/>
      <c r="B96" s="314" t="s">
        <v>429</v>
      </c>
      <c r="C96" s="116" t="s">
        <v>151</v>
      </c>
      <c r="D96" s="434" t="s">
        <v>447</v>
      </c>
    </row>
    <row r="97" spans="1:4" ht="15">
      <c r="A97" s="25"/>
      <c r="B97" s="124"/>
      <c r="C97" s="124"/>
      <c r="D97" s="464"/>
    </row>
    <row r="98" spans="1:4" ht="15.75" thickBot="1">
      <c r="A98" s="25"/>
      <c r="B98" s="125"/>
      <c r="C98" s="215"/>
      <c r="D98" s="288"/>
    </row>
    <row r="99" spans="1:4" ht="15">
      <c r="A99" s="26"/>
      <c r="B99" s="290" t="s">
        <v>142</v>
      </c>
      <c r="C99" s="315" t="s">
        <v>157</v>
      </c>
      <c r="D99" s="315" t="s">
        <v>157</v>
      </c>
    </row>
    <row r="100" spans="1:4" ht="15" customHeight="1">
      <c r="A100" s="25"/>
      <c r="B100" s="403" t="s">
        <v>386</v>
      </c>
      <c r="C100" s="403" t="s">
        <v>386</v>
      </c>
      <c r="D100" s="281" t="s">
        <v>154</v>
      </c>
    </row>
    <row r="101" spans="1:4" ht="15">
      <c r="A101" s="25">
        <v>12</v>
      </c>
      <c r="B101" s="415" t="s">
        <v>444</v>
      </c>
      <c r="C101" s="415" t="s">
        <v>444</v>
      </c>
      <c r="D101" s="345" t="s">
        <v>241</v>
      </c>
    </row>
    <row r="102" spans="1:4" ht="15">
      <c r="A102" s="25" t="s">
        <v>22</v>
      </c>
      <c r="B102" s="285" t="s">
        <v>147</v>
      </c>
      <c r="C102" s="285" t="s">
        <v>147</v>
      </c>
      <c r="D102" s="434" t="s">
        <v>448</v>
      </c>
    </row>
    <row r="103" spans="1:4" ht="15">
      <c r="A103" s="25"/>
      <c r="B103" s="314" t="s">
        <v>415</v>
      </c>
      <c r="C103" s="475" t="s">
        <v>494</v>
      </c>
      <c r="D103" s="328" t="s">
        <v>489</v>
      </c>
    </row>
    <row r="104" spans="1:4" ht="15">
      <c r="A104" s="25"/>
      <c r="B104" s="466" t="s">
        <v>278</v>
      </c>
      <c r="C104" s="314" t="s">
        <v>415</v>
      </c>
      <c r="D104" s="434" t="s">
        <v>448</v>
      </c>
    </row>
    <row r="105" spans="1:4" ht="15">
      <c r="A105" s="25"/>
      <c r="B105" s="318" t="s">
        <v>488</v>
      </c>
      <c r="C105" s="314" t="s">
        <v>278</v>
      </c>
      <c r="D105" s="314" t="s">
        <v>248</v>
      </c>
    </row>
    <row r="106" spans="1:4" ht="15">
      <c r="A106" s="25"/>
      <c r="B106" s="125"/>
      <c r="C106" s="465" t="s">
        <v>488</v>
      </c>
      <c r="D106" s="287"/>
    </row>
    <row r="107" spans="1:4" ht="15">
      <c r="A107" s="25"/>
      <c r="B107" s="125"/>
      <c r="C107" s="314" t="s">
        <v>249</v>
      </c>
      <c r="D107" s="287"/>
    </row>
    <row r="108" spans="1:4" ht="15.75" thickBot="1">
      <c r="A108" s="25"/>
      <c r="B108" s="125"/>
      <c r="C108" s="467"/>
      <c r="D108" s="288"/>
    </row>
    <row r="109" spans="1:4" ht="15">
      <c r="A109" s="26"/>
      <c r="B109" s="315" t="s">
        <v>157</v>
      </c>
      <c r="C109" s="325" t="s">
        <v>165</v>
      </c>
      <c r="D109" s="289" t="s">
        <v>146</v>
      </c>
    </row>
    <row r="110" spans="1:4" ht="15">
      <c r="A110" s="25"/>
      <c r="B110" s="218" t="s">
        <v>282</v>
      </c>
      <c r="C110" s="289" t="s">
        <v>148</v>
      </c>
      <c r="D110" s="282" t="s">
        <v>141</v>
      </c>
    </row>
    <row r="111" spans="1:4" ht="15">
      <c r="A111" s="25">
        <v>13</v>
      </c>
      <c r="B111" s="281" t="s">
        <v>133</v>
      </c>
      <c r="C111" s="281" t="s">
        <v>133</v>
      </c>
      <c r="D111" s="308" t="s">
        <v>143</v>
      </c>
    </row>
    <row r="112" spans="1:4" ht="15">
      <c r="A112" s="25" t="s">
        <v>6</v>
      </c>
      <c r="B112" s="283" t="s">
        <v>149</v>
      </c>
      <c r="C112" s="218" t="s">
        <v>270</v>
      </c>
      <c r="D112" s="290" t="s">
        <v>171</v>
      </c>
    </row>
    <row r="113" spans="1:4" ht="15">
      <c r="A113" s="25"/>
      <c r="B113" s="315" t="s">
        <v>145</v>
      </c>
      <c r="C113" s="283" t="s">
        <v>149</v>
      </c>
      <c r="D113" s="315" t="s">
        <v>168</v>
      </c>
    </row>
    <row r="114" spans="1:4" ht="15">
      <c r="A114" s="25"/>
      <c r="B114" s="316" t="s">
        <v>139</v>
      </c>
      <c r="C114" s="315" t="s">
        <v>157</v>
      </c>
      <c r="D114" s="434" t="s">
        <v>448</v>
      </c>
    </row>
    <row r="115" spans="1:4" ht="15">
      <c r="A115" s="25"/>
      <c r="B115" s="126"/>
      <c r="C115" s="126"/>
      <c r="D115" s="293"/>
    </row>
    <row r="116" spans="1:4" ht="15.75" thickBot="1">
      <c r="A116" s="25"/>
      <c r="B116" s="294"/>
      <c r="C116" s="295"/>
      <c r="D116" s="288"/>
    </row>
    <row r="117" spans="1:4" ht="15">
      <c r="A117" s="26"/>
      <c r="B117" s="285" t="s">
        <v>147</v>
      </c>
      <c r="C117" s="345" t="s">
        <v>241</v>
      </c>
      <c r="D117" s="315" t="s">
        <v>157</v>
      </c>
    </row>
    <row r="118" spans="1:4" ht="15">
      <c r="A118" s="25"/>
      <c r="B118" s="299" t="s">
        <v>152</v>
      </c>
      <c r="C118" s="285" t="s">
        <v>147</v>
      </c>
      <c r="D118" s="315" t="s">
        <v>145</v>
      </c>
    </row>
    <row r="119" spans="1:4" ht="14.25" customHeight="1">
      <c r="A119" s="25">
        <v>14</v>
      </c>
      <c r="B119" s="434" t="s">
        <v>163</v>
      </c>
      <c r="C119" s="314" t="s">
        <v>163</v>
      </c>
      <c r="D119" s="321" t="s">
        <v>286</v>
      </c>
    </row>
    <row r="120" spans="1:4" ht="15">
      <c r="A120" s="25" t="s">
        <v>7</v>
      </c>
      <c r="B120" s="314" t="s">
        <v>139</v>
      </c>
      <c r="C120" s="314" t="s">
        <v>139</v>
      </c>
      <c r="D120" s="282" t="s">
        <v>170</v>
      </c>
    </row>
    <row r="121" spans="1:4" ht="15">
      <c r="A121" s="25"/>
      <c r="B121" s="320" t="s">
        <v>183</v>
      </c>
      <c r="C121" s="218" t="s">
        <v>270</v>
      </c>
      <c r="D121" s="314" t="s">
        <v>253</v>
      </c>
    </row>
    <row r="122" spans="1:4" ht="15">
      <c r="A122" s="25"/>
      <c r="B122" s="350" t="s">
        <v>413</v>
      </c>
      <c r="C122" s="469" t="s">
        <v>495</v>
      </c>
      <c r="D122" s="314" t="s">
        <v>248</v>
      </c>
    </row>
    <row r="123" spans="1:4" ht="15">
      <c r="A123" s="25"/>
      <c r="B123" s="309"/>
      <c r="C123" s="309"/>
      <c r="D123" s="293"/>
    </row>
    <row r="124" spans="1:4" ht="15.75" thickBot="1">
      <c r="A124" s="25"/>
      <c r="B124" s="125"/>
      <c r="C124" s="215"/>
      <c r="D124" s="288"/>
    </row>
    <row r="125" spans="1:4" ht="15">
      <c r="A125" s="26"/>
      <c r="B125" s="314" t="s">
        <v>139</v>
      </c>
      <c r="C125" s="314" t="s">
        <v>139</v>
      </c>
      <c r="D125" s="315" t="s">
        <v>138</v>
      </c>
    </row>
    <row r="126" spans="1:4" ht="15">
      <c r="A126" s="25"/>
      <c r="B126" s="284" t="s">
        <v>135</v>
      </c>
      <c r="C126" s="218" t="s">
        <v>269</v>
      </c>
      <c r="D126" s="284" t="s">
        <v>149</v>
      </c>
    </row>
    <row r="127" spans="1:4" ht="15">
      <c r="A127" s="25"/>
      <c r="B127" s="281" t="s">
        <v>133</v>
      </c>
      <c r="C127" s="116" t="s">
        <v>151</v>
      </c>
      <c r="D127" s="290" t="s">
        <v>134</v>
      </c>
    </row>
    <row r="128" spans="1:4" ht="15">
      <c r="A128" s="25">
        <v>15</v>
      </c>
      <c r="B128" s="285" t="s">
        <v>147</v>
      </c>
      <c r="C128" s="314" t="s">
        <v>163</v>
      </c>
      <c r="D128" s="314" t="s">
        <v>280</v>
      </c>
    </row>
    <row r="129" spans="1:4" ht="15">
      <c r="A129" s="25" t="s">
        <v>8</v>
      </c>
      <c r="B129" s="116" t="s">
        <v>151</v>
      </c>
      <c r="C129" s="477" t="s">
        <v>416</v>
      </c>
      <c r="D129" s="477" t="s">
        <v>503</v>
      </c>
    </row>
    <row r="130" spans="1:4" ht="15">
      <c r="A130" s="25"/>
      <c r="B130" s="434" t="s">
        <v>163</v>
      </c>
      <c r="C130" s="218" t="s">
        <v>270</v>
      </c>
      <c r="D130" s="314" t="s">
        <v>253</v>
      </c>
    </row>
    <row r="131" spans="1:4" ht="15">
      <c r="A131" s="25"/>
      <c r="B131" s="293"/>
      <c r="C131" s="293"/>
      <c r="D131" s="287"/>
    </row>
    <row r="132" spans="1:4" ht="15.75" thickBot="1">
      <c r="A132" s="25"/>
      <c r="B132" s="125"/>
      <c r="C132" s="215"/>
      <c r="D132" s="288"/>
    </row>
    <row r="133" spans="1:4" ht="15">
      <c r="A133" s="26"/>
      <c r="B133" s="480" t="s">
        <v>508</v>
      </c>
      <c r="C133" s="480" t="s">
        <v>508</v>
      </c>
      <c r="D133" s="218" t="s">
        <v>270</v>
      </c>
    </row>
    <row r="134" spans="1:4" ht="15">
      <c r="A134" s="25"/>
      <c r="B134" s="350" t="s">
        <v>269</v>
      </c>
      <c r="C134" s="403" t="s">
        <v>386</v>
      </c>
      <c r="D134" s="282" t="s">
        <v>143</v>
      </c>
    </row>
    <row r="135" spans="1:4" ht="15">
      <c r="A135" s="25"/>
      <c r="B135" s="284" t="s">
        <v>135</v>
      </c>
      <c r="C135" s="218" t="s">
        <v>283</v>
      </c>
      <c r="D135" s="333" t="s">
        <v>141</v>
      </c>
    </row>
    <row r="136" spans="1:4" ht="15">
      <c r="A136" s="25">
        <v>16</v>
      </c>
      <c r="B136" s="322" t="s">
        <v>507</v>
      </c>
      <c r="C136" s="322" t="s">
        <v>507</v>
      </c>
      <c r="D136" s="404" t="s">
        <v>486</v>
      </c>
    </row>
    <row r="137" spans="1:4" ht="16.5" customHeight="1">
      <c r="A137" s="25" t="s">
        <v>2</v>
      </c>
      <c r="B137" s="285" t="s">
        <v>147</v>
      </c>
      <c r="C137" s="285" t="s">
        <v>158</v>
      </c>
      <c r="D137" s="480" t="s">
        <v>516</v>
      </c>
    </row>
    <row r="138" spans="1:4" ht="15">
      <c r="A138" s="25"/>
      <c r="B138" s="314" t="s">
        <v>139</v>
      </c>
      <c r="C138" s="412" t="s">
        <v>513</v>
      </c>
      <c r="D138" s="434" t="s">
        <v>498</v>
      </c>
    </row>
    <row r="139" spans="1:4" ht="15">
      <c r="A139" s="25"/>
      <c r="B139" s="440" t="s">
        <v>443</v>
      </c>
      <c r="C139" s="451" t="s">
        <v>409</v>
      </c>
      <c r="D139" s="471" t="s">
        <v>512</v>
      </c>
    </row>
    <row r="140" spans="1:4" ht="15">
      <c r="A140" s="25"/>
      <c r="B140" s="470"/>
      <c r="C140" s="314" t="s">
        <v>499</v>
      </c>
      <c r="D140" s="310"/>
    </row>
    <row r="141" spans="1:4" ht="15.75" thickBot="1">
      <c r="A141" s="25"/>
      <c r="B141" s="294"/>
      <c r="C141" s="295"/>
      <c r="D141" s="288"/>
    </row>
    <row r="142" spans="1:4" ht="15">
      <c r="A142" s="26"/>
      <c r="B142" s="284" t="s">
        <v>135</v>
      </c>
      <c r="C142" s="116" t="s">
        <v>151</v>
      </c>
      <c r="D142" s="283" t="s">
        <v>149</v>
      </c>
    </row>
    <row r="143" spans="1:4" ht="15">
      <c r="A143" s="25"/>
      <c r="B143" s="480" t="s">
        <v>508</v>
      </c>
      <c r="C143" s="290" t="s">
        <v>142</v>
      </c>
      <c r="D143" s="289" t="s">
        <v>146</v>
      </c>
    </row>
    <row r="144" spans="1:7" ht="15">
      <c r="A144" s="25">
        <v>17</v>
      </c>
      <c r="B144" s="322" t="s">
        <v>507</v>
      </c>
      <c r="C144" s="289" t="s">
        <v>148</v>
      </c>
      <c r="D144" s="282" t="s">
        <v>150</v>
      </c>
      <c r="G144" s="58"/>
    </row>
    <row r="145" spans="1:4" ht="15">
      <c r="A145" s="25" t="s">
        <v>3</v>
      </c>
      <c r="B145" s="285" t="s">
        <v>147</v>
      </c>
      <c r="C145" s="218" t="s">
        <v>269</v>
      </c>
      <c r="D145" s="283" t="s">
        <v>169</v>
      </c>
    </row>
    <row r="146" spans="1:4" ht="15">
      <c r="A146" s="25"/>
      <c r="B146" s="116" t="s">
        <v>151</v>
      </c>
      <c r="C146" s="322" t="s">
        <v>507</v>
      </c>
      <c r="D146" s="320" t="s">
        <v>521</v>
      </c>
    </row>
    <row r="147" spans="1:4" ht="15">
      <c r="A147" s="25"/>
      <c r="B147" s="314" t="s">
        <v>409</v>
      </c>
      <c r="C147" s="451" t="s">
        <v>409</v>
      </c>
      <c r="D147" s="314" t="s">
        <v>411</v>
      </c>
    </row>
    <row r="148" spans="1:4" ht="15">
      <c r="A148" s="25"/>
      <c r="B148" s="440" t="s">
        <v>429</v>
      </c>
      <c r="C148" s="295"/>
      <c r="D148" s="311"/>
    </row>
    <row r="149" spans="1:4" ht="15.75" thickBot="1">
      <c r="A149" s="25"/>
      <c r="B149" s="125"/>
      <c r="C149" s="295"/>
      <c r="D149" s="288" t="s">
        <v>159</v>
      </c>
    </row>
    <row r="150" spans="1:4" ht="15">
      <c r="A150" s="26"/>
      <c r="B150" s="285" t="s">
        <v>147</v>
      </c>
      <c r="C150" s="116" t="s">
        <v>151</v>
      </c>
      <c r="D150" s="315" t="s">
        <v>164</v>
      </c>
    </row>
    <row r="151" spans="1:4" ht="15">
      <c r="A151" s="25"/>
      <c r="B151" s="282" t="s">
        <v>155</v>
      </c>
      <c r="C151" s="282" t="s">
        <v>141</v>
      </c>
      <c r="D151" s="282" t="s">
        <v>154</v>
      </c>
    </row>
    <row r="152" spans="1:4" ht="15">
      <c r="A152" s="25">
        <v>18</v>
      </c>
      <c r="B152" s="318" t="s">
        <v>163</v>
      </c>
      <c r="C152" s="290" t="s">
        <v>142</v>
      </c>
      <c r="D152" s="282" t="s">
        <v>160</v>
      </c>
    </row>
    <row r="153" spans="1:4" ht="15">
      <c r="A153" s="25" t="s">
        <v>4</v>
      </c>
      <c r="B153" s="323" t="s">
        <v>139</v>
      </c>
      <c r="C153" s="218" t="s">
        <v>269</v>
      </c>
      <c r="D153" s="321" t="s">
        <v>285</v>
      </c>
    </row>
    <row r="154" spans="1:4" ht="15">
      <c r="A154" s="25"/>
      <c r="B154" s="116" t="s">
        <v>151</v>
      </c>
      <c r="C154" s="285" t="s">
        <v>156</v>
      </c>
      <c r="D154" s="317" t="s">
        <v>166</v>
      </c>
    </row>
    <row r="155" spans="1:4" ht="15">
      <c r="A155" s="25"/>
      <c r="B155" s="478" t="s">
        <v>504</v>
      </c>
      <c r="C155" s="318" t="s">
        <v>163</v>
      </c>
      <c r="D155" s="314" t="s">
        <v>411</v>
      </c>
    </row>
    <row r="156" spans="1:4" ht="15">
      <c r="A156" s="25"/>
      <c r="B156" s="124"/>
      <c r="C156" s="293"/>
      <c r="D156" s="293"/>
    </row>
    <row r="157" spans="1:4" ht="15.75" thickBot="1">
      <c r="A157" s="25"/>
      <c r="B157" s="125"/>
      <c r="C157" s="215"/>
      <c r="D157" s="288"/>
    </row>
    <row r="158" spans="1:4" ht="15">
      <c r="A158" s="26"/>
      <c r="B158" s="116" t="s">
        <v>151</v>
      </c>
      <c r="C158" s="321" t="s">
        <v>286</v>
      </c>
      <c r="D158" s="315" t="s">
        <v>138</v>
      </c>
    </row>
    <row r="159" spans="1:4" ht="15">
      <c r="A159" s="25"/>
      <c r="B159" s="290" t="s">
        <v>142</v>
      </c>
      <c r="C159" s="116" t="s">
        <v>151</v>
      </c>
      <c r="D159" s="315" t="s">
        <v>164</v>
      </c>
    </row>
    <row r="160" spans="1:4" ht="15">
      <c r="A160" s="25">
        <v>19</v>
      </c>
      <c r="B160" s="282" t="s">
        <v>150</v>
      </c>
      <c r="C160" s="318" t="s">
        <v>163</v>
      </c>
      <c r="D160" s="282" t="s">
        <v>154</v>
      </c>
    </row>
    <row r="161" spans="1:4" ht="17.25" customHeight="1">
      <c r="A161" s="25" t="s">
        <v>22</v>
      </c>
      <c r="B161" s="318" t="s">
        <v>163</v>
      </c>
      <c r="C161" s="323" t="s">
        <v>139</v>
      </c>
      <c r="D161" s="480" t="s">
        <v>516</v>
      </c>
    </row>
    <row r="162" spans="1:4" ht="15" customHeight="1">
      <c r="A162" s="25"/>
      <c r="B162" s="320" t="s">
        <v>139</v>
      </c>
      <c r="C162" s="322" t="s">
        <v>165</v>
      </c>
      <c r="D162" s="321" t="s">
        <v>285</v>
      </c>
    </row>
    <row r="163" spans="1:4" ht="15">
      <c r="A163" s="25"/>
      <c r="B163" s="314" t="s">
        <v>409</v>
      </c>
      <c r="C163" s="314" t="s">
        <v>250</v>
      </c>
      <c r="D163" s="474" t="s">
        <v>425</v>
      </c>
    </row>
    <row r="164" spans="1:4" ht="15">
      <c r="A164" s="25"/>
      <c r="B164" s="126"/>
      <c r="C164" s="293"/>
      <c r="D164" s="482"/>
    </row>
    <row r="165" spans="1:4" ht="15.75" thickBot="1">
      <c r="A165" s="25"/>
      <c r="B165" s="294"/>
      <c r="C165" s="295"/>
      <c r="D165" s="304"/>
    </row>
    <row r="166" spans="1:4" ht="15">
      <c r="A166" s="26"/>
      <c r="B166" s="284" t="s">
        <v>135</v>
      </c>
      <c r="C166" s="289" t="s">
        <v>148</v>
      </c>
      <c r="D166" s="315" t="s">
        <v>138</v>
      </c>
    </row>
    <row r="167" spans="1:4" ht="15">
      <c r="A167" s="25"/>
      <c r="B167" s="480" t="s">
        <v>508</v>
      </c>
      <c r="C167" s="480" t="s">
        <v>508</v>
      </c>
      <c r="D167" s="282" t="s">
        <v>160</v>
      </c>
    </row>
    <row r="168" spans="1:4" ht="15">
      <c r="A168" s="25">
        <v>20</v>
      </c>
      <c r="B168" s="285" t="s">
        <v>147</v>
      </c>
      <c r="C168" s="284" t="s">
        <v>135</v>
      </c>
      <c r="D168" s="289" t="s">
        <v>146</v>
      </c>
    </row>
    <row r="169" spans="1:4" ht="15" customHeight="1">
      <c r="A169" s="25" t="s">
        <v>6</v>
      </c>
      <c r="B169" s="218" t="s">
        <v>270</v>
      </c>
      <c r="C169" s="285" t="s">
        <v>147</v>
      </c>
      <c r="D169" s="483" t="s">
        <v>526</v>
      </c>
    </row>
    <row r="170" spans="1:4" ht="15">
      <c r="A170" s="25"/>
      <c r="B170" s="481" t="s">
        <v>241</v>
      </c>
      <c r="C170" s="350" t="s">
        <v>497</v>
      </c>
      <c r="D170" s="218" t="s">
        <v>527</v>
      </c>
    </row>
    <row r="171" spans="1:4" ht="15">
      <c r="A171" s="25"/>
      <c r="B171" s="477" t="s">
        <v>409</v>
      </c>
      <c r="C171" s="314" t="s">
        <v>250</v>
      </c>
      <c r="D171" s="218" t="s">
        <v>528</v>
      </c>
    </row>
    <row r="172" spans="1:4" ht="15">
      <c r="A172" s="25"/>
      <c r="B172" s="301"/>
      <c r="C172" s="411" t="s">
        <v>520</v>
      </c>
      <c r="D172" s="307"/>
    </row>
    <row r="173" spans="1:4" ht="15.75" thickBot="1">
      <c r="A173" s="25"/>
      <c r="B173" s="125"/>
      <c r="C173" s="215"/>
      <c r="D173" s="288"/>
    </row>
    <row r="174" spans="1:7" ht="15">
      <c r="A174" s="26"/>
      <c r="B174" s="318" t="s">
        <v>163</v>
      </c>
      <c r="C174" s="324" t="s">
        <v>139</v>
      </c>
      <c r="D174" s="282" t="s">
        <v>161</v>
      </c>
      <c r="G174" s="432"/>
    </row>
    <row r="175" spans="1:7" ht="15">
      <c r="A175" s="25"/>
      <c r="B175" s="285" t="s">
        <v>147</v>
      </c>
      <c r="C175" s="403" t="s">
        <v>386</v>
      </c>
      <c r="D175" s="282" t="s">
        <v>150</v>
      </c>
      <c r="G175" s="432"/>
    </row>
    <row r="176" spans="1:4" ht="15">
      <c r="A176" s="25">
        <v>21</v>
      </c>
      <c r="B176" s="320" t="s">
        <v>139</v>
      </c>
      <c r="C176" s="285" t="s">
        <v>147</v>
      </c>
      <c r="D176" s="480" t="s">
        <v>517</v>
      </c>
    </row>
    <row r="177" spans="1:4" ht="15">
      <c r="A177" s="25" t="s">
        <v>7</v>
      </c>
      <c r="B177" s="116" t="s">
        <v>151</v>
      </c>
      <c r="C177" s="318" t="s">
        <v>163</v>
      </c>
      <c r="D177" s="281" t="s">
        <v>40</v>
      </c>
    </row>
    <row r="178" spans="1:4" ht="15">
      <c r="A178" s="25"/>
      <c r="B178" s="320" t="s">
        <v>183</v>
      </c>
      <c r="C178" s="218" t="s">
        <v>271</v>
      </c>
      <c r="D178" s="404" t="s">
        <v>487</v>
      </c>
    </row>
    <row r="179" spans="1:4" ht="15">
      <c r="A179" s="25"/>
      <c r="B179" s="350" t="s">
        <v>413</v>
      </c>
      <c r="C179" s="350" t="s">
        <v>272</v>
      </c>
      <c r="D179" s="350" t="s">
        <v>535</v>
      </c>
    </row>
    <row r="180" spans="1:4" ht="15">
      <c r="A180" s="25"/>
      <c r="B180" s="291"/>
      <c r="C180" s="476" t="s">
        <v>495</v>
      </c>
      <c r="D180" s="314" t="s">
        <v>422</v>
      </c>
    </row>
    <row r="181" spans="1:4" ht="15">
      <c r="A181" s="25"/>
      <c r="B181" s="479"/>
      <c r="C181" s="484" t="s">
        <v>421</v>
      </c>
      <c r="D181" s="434" t="s">
        <v>498</v>
      </c>
    </row>
    <row r="182" spans="1:4" ht="15.75" thickBot="1">
      <c r="A182" s="25"/>
      <c r="B182" s="294"/>
      <c r="C182" s="295"/>
      <c r="D182" s="304"/>
    </row>
    <row r="183" spans="1:4" ht="15">
      <c r="A183" s="26"/>
      <c r="B183" s="281" t="s">
        <v>133</v>
      </c>
      <c r="C183" s="345" t="s">
        <v>241</v>
      </c>
      <c r="D183" s="283" t="s">
        <v>134</v>
      </c>
    </row>
    <row r="184" spans="1:4" ht="15">
      <c r="A184" s="25"/>
      <c r="B184" s="284" t="s">
        <v>135</v>
      </c>
      <c r="C184" s="286" t="s">
        <v>137</v>
      </c>
      <c r="D184" s="283" t="s">
        <v>149</v>
      </c>
    </row>
    <row r="185" spans="1:4" ht="15">
      <c r="A185" s="25"/>
      <c r="B185" s="285" t="s">
        <v>147</v>
      </c>
      <c r="C185" s="116" t="s">
        <v>151</v>
      </c>
      <c r="D185" s="315" t="s">
        <v>138</v>
      </c>
    </row>
    <row r="186" spans="1:4" ht="15">
      <c r="A186" s="25">
        <v>22</v>
      </c>
      <c r="B186" s="116" t="s">
        <v>151</v>
      </c>
      <c r="C186" s="351" t="s">
        <v>277</v>
      </c>
      <c r="D186" s="350" t="s">
        <v>281</v>
      </c>
    </row>
    <row r="187" spans="1:4" ht="15">
      <c r="A187" s="25" t="s">
        <v>8</v>
      </c>
      <c r="B187" s="351" t="s">
        <v>277</v>
      </c>
      <c r="C187" s="314" t="s">
        <v>499</v>
      </c>
      <c r="D187" s="314" t="s">
        <v>253</v>
      </c>
    </row>
    <row r="188" spans="1:4" ht="15">
      <c r="A188" s="25"/>
      <c r="B188" s="314" t="s">
        <v>409</v>
      </c>
      <c r="C188" s="350" t="s">
        <v>416</v>
      </c>
      <c r="D188" s="350" t="s">
        <v>274</v>
      </c>
    </row>
    <row r="189" spans="1:4" ht="15">
      <c r="A189" s="25"/>
      <c r="B189" s="300"/>
      <c r="C189" s="126"/>
      <c r="D189" s="311"/>
    </row>
    <row r="190" spans="1:4" ht="15.75" thickBot="1">
      <c r="A190" s="25"/>
      <c r="B190" s="125"/>
      <c r="C190" s="295"/>
      <c r="D190" s="288"/>
    </row>
    <row r="191" spans="1:4" ht="15">
      <c r="A191" s="26"/>
      <c r="B191" s="282" t="s">
        <v>140</v>
      </c>
      <c r="C191" s="282" t="s">
        <v>140</v>
      </c>
      <c r="D191" s="282" t="s">
        <v>141</v>
      </c>
    </row>
    <row r="192" spans="1:4" ht="15">
      <c r="A192" s="25"/>
      <c r="B192" s="314" t="s">
        <v>496</v>
      </c>
      <c r="C192" s="290" t="s">
        <v>142</v>
      </c>
      <c r="D192" s="282" t="s">
        <v>143</v>
      </c>
    </row>
    <row r="193" spans="1:4" ht="15">
      <c r="A193" s="25"/>
      <c r="B193" s="284" t="s">
        <v>135</v>
      </c>
      <c r="C193" s="497" t="s">
        <v>386</v>
      </c>
      <c r="D193" s="315" t="s">
        <v>164</v>
      </c>
    </row>
    <row r="194" spans="1:4" ht="15">
      <c r="A194" s="25">
        <v>23</v>
      </c>
      <c r="B194" s="285" t="s">
        <v>147</v>
      </c>
      <c r="C194" s="286" t="s">
        <v>137</v>
      </c>
      <c r="D194" s="498" t="s">
        <v>486</v>
      </c>
    </row>
    <row r="195" spans="1:4" ht="15">
      <c r="A195" s="25" t="s">
        <v>2</v>
      </c>
      <c r="B195" s="315" t="s">
        <v>144</v>
      </c>
      <c r="C195" s="285" t="s">
        <v>158</v>
      </c>
      <c r="D195" s="314" t="s">
        <v>248</v>
      </c>
    </row>
    <row r="196" spans="1:4" ht="15">
      <c r="A196" s="25"/>
      <c r="B196" s="314" t="s">
        <v>409</v>
      </c>
      <c r="C196" s="314" t="s">
        <v>499</v>
      </c>
      <c r="D196" s="434" t="s">
        <v>498</v>
      </c>
    </row>
    <row r="197" spans="1:4" ht="15">
      <c r="A197" s="25"/>
      <c r="B197" s="494" t="s">
        <v>542</v>
      </c>
      <c r="C197" s="291"/>
      <c r="D197" s="499" t="s">
        <v>541</v>
      </c>
    </row>
    <row r="198" spans="1:4" ht="15.75" thickBot="1">
      <c r="A198" s="25"/>
      <c r="B198" s="420"/>
      <c r="C198" s="421"/>
      <c r="D198" s="495"/>
    </row>
    <row r="199" spans="1:4" ht="15">
      <c r="A199" s="26"/>
      <c r="B199" s="284" t="s">
        <v>135</v>
      </c>
      <c r="C199" s="290" t="s">
        <v>142</v>
      </c>
      <c r="D199" s="290" t="s">
        <v>149</v>
      </c>
    </row>
    <row r="200" spans="1:4" ht="15">
      <c r="A200" s="25"/>
      <c r="B200" s="284" t="s">
        <v>140</v>
      </c>
      <c r="C200" s="431" t="s">
        <v>137</v>
      </c>
      <c r="D200" s="299" t="s">
        <v>146</v>
      </c>
    </row>
    <row r="201" spans="1:4" ht="15">
      <c r="A201" s="25">
        <v>24</v>
      </c>
      <c r="B201" s="284" t="s">
        <v>133</v>
      </c>
      <c r="C201" s="299" t="s">
        <v>148</v>
      </c>
      <c r="D201" s="290" t="s">
        <v>134</v>
      </c>
    </row>
    <row r="202" spans="1:4" ht="15.75" customHeight="1">
      <c r="A202" s="25" t="s">
        <v>3</v>
      </c>
      <c r="B202" s="413" t="s">
        <v>147</v>
      </c>
      <c r="C202" s="116" t="s">
        <v>151</v>
      </c>
      <c r="D202" s="316" t="s">
        <v>285</v>
      </c>
    </row>
    <row r="203" spans="1:4" ht="15">
      <c r="A203" s="25"/>
      <c r="B203" s="116" t="s">
        <v>151</v>
      </c>
      <c r="C203" s="416" t="s">
        <v>163</v>
      </c>
      <c r="D203" s="320" t="s">
        <v>252</v>
      </c>
    </row>
    <row r="204" spans="1:4" ht="15">
      <c r="A204" s="25"/>
      <c r="B204" s="410" t="s">
        <v>183</v>
      </c>
      <c r="C204" s="217" t="s">
        <v>139</v>
      </c>
      <c r="D204" s="320" t="s">
        <v>446</v>
      </c>
    </row>
    <row r="205" spans="1:4" ht="15">
      <c r="A205" s="25"/>
      <c r="B205" s="294"/>
      <c r="C205" s="496"/>
      <c r="D205" s="307"/>
    </row>
    <row r="206" spans="1:4" ht="15.75" thickBot="1">
      <c r="A206" s="25"/>
      <c r="B206" s="294"/>
      <c r="C206" s="215"/>
      <c r="D206" s="288"/>
    </row>
    <row r="207" spans="1:4" ht="15">
      <c r="A207" s="26"/>
      <c r="B207" s="281" t="s">
        <v>133</v>
      </c>
      <c r="C207" s="282" t="s">
        <v>161</v>
      </c>
      <c r="D207" s="282" t="s">
        <v>154</v>
      </c>
    </row>
    <row r="208" spans="1:4" ht="15">
      <c r="A208" s="25"/>
      <c r="B208" s="282" t="s">
        <v>155</v>
      </c>
      <c r="C208" s="290" t="s">
        <v>142</v>
      </c>
      <c r="D208" s="322" t="s">
        <v>165</v>
      </c>
    </row>
    <row r="209" spans="1:4" ht="15">
      <c r="A209" s="25">
        <v>25</v>
      </c>
      <c r="B209" s="314" t="s">
        <v>139</v>
      </c>
      <c r="C209" s="286" t="s">
        <v>153</v>
      </c>
      <c r="D209" s="282" t="s">
        <v>150</v>
      </c>
    </row>
    <row r="210" spans="1:4" ht="15">
      <c r="A210" s="25" t="s">
        <v>4</v>
      </c>
      <c r="B210" s="285" t="s">
        <v>147</v>
      </c>
      <c r="C210" s="285" t="s">
        <v>156</v>
      </c>
      <c r="D210" s="314" t="s">
        <v>248</v>
      </c>
    </row>
    <row r="211" spans="1:4" ht="15">
      <c r="A211" s="25"/>
      <c r="B211" s="318" t="s">
        <v>163</v>
      </c>
      <c r="C211" s="315" t="s">
        <v>144</v>
      </c>
      <c r="D211" s="317" t="s">
        <v>166</v>
      </c>
    </row>
    <row r="212" spans="1:4" ht="15">
      <c r="A212" s="25"/>
      <c r="B212" s="350" t="s">
        <v>288</v>
      </c>
      <c r="C212" s="350" t="s">
        <v>288</v>
      </c>
      <c r="D212" s="314" t="s">
        <v>411</v>
      </c>
    </row>
    <row r="213" spans="1:4" ht="15">
      <c r="A213" s="25"/>
      <c r="B213" s="312"/>
      <c r="C213" s="293"/>
      <c r="D213" s="287"/>
    </row>
    <row r="214" spans="1:4" ht="15.75" thickBot="1">
      <c r="A214" s="25"/>
      <c r="B214" s="294"/>
      <c r="C214" s="215"/>
      <c r="D214" s="288"/>
    </row>
    <row r="215" spans="1:4" ht="15">
      <c r="A215" s="26"/>
      <c r="B215" s="498" t="s">
        <v>539</v>
      </c>
      <c r="C215" s="285" t="s">
        <v>147</v>
      </c>
      <c r="D215" s="415" t="s">
        <v>551</v>
      </c>
    </row>
    <row r="216" spans="1:4" ht="15">
      <c r="A216" s="25"/>
      <c r="B216" s="290" t="s">
        <v>142</v>
      </c>
      <c r="C216" s="498" t="s">
        <v>539</v>
      </c>
      <c r="D216" s="480" t="s">
        <v>552</v>
      </c>
    </row>
    <row r="217" spans="1:4" ht="15">
      <c r="A217" s="25">
        <v>26</v>
      </c>
      <c r="B217" s="285" t="s">
        <v>147</v>
      </c>
      <c r="C217" s="500" t="s">
        <v>549</v>
      </c>
      <c r="D217" s="350" t="s">
        <v>550</v>
      </c>
    </row>
    <row r="218" spans="1:4" ht="15">
      <c r="A218" s="25" t="s">
        <v>22</v>
      </c>
      <c r="B218" s="116" t="s">
        <v>151</v>
      </c>
      <c r="C218" s="314" t="s">
        <v>251</v>
      </c>
      <c r="D218" s="40" t="s">
        <v>40</v>
      </c>
    </row>
    <row r="219" spans="1:4" ht="15">
      <c r="A219" s="25"/>
      <c r="B219" s="218" t="s">
        <v>270</v>
      </c>
      <c r="C219" s="351" t="s">
        <v>279</v>
      </c>
      <c r="D219" s="350" t="s">
        <v>558</v>
      </c>
    </row>
    <row r="220" spans="1:4" ht="15">
      <c r="A220" s="25"/>
      <c r="B220" s="314" t="s">
        <v>424</v>
      </c>
      <c r="C220" s="351" t="s">
        <v>288</v>
      </c>
      <c r="D220" s="493" t="s">
        <v>498</v>
      </c>
    </row>
    <row r="221" spans="1:4" ht="15">
      <c r="A221" s="25"/>
      <c r="B221" s="499" t="s">
        <v>540</v>
      </c>
      <c r="C221" s="318" t="s">
        <v>495</v>
      </c>
      <c r="D221" s="350" t="s">
        <v>548</v>
      </c>
    </row>
    <row r="222" spans="1:4" ht="15.75" thickBot="1">
      <c r="A222" s="25"/>
      <c r="B222" s="125"/>
      <c r="C222" s="215"/>
      <c r="D222" s="288"/>
    </row>
    <row r="223" spans="1:4" ht="15">
      <c r="A223" s="26"/>
      <c r="B223" s="286" t="s">
        <v>137</v>
      </c>
      <c r="C223" s="326" t="s">
        <v>149</v>
      </c>
      <c r="D223" s="218" t="s">
        <v>270</v>
      </c>
    </row>
    <row r="224" spans="1:4" ht="15">
      <c r="A224" s="25"/>
      <c r="B224" s="315" t="s">
        <v>175</v>
      </c>
      <c r="C224" s="286" t="s">
        <v>137</v>
      </c>
      <c r="D224" s="305" t="s">
        <v>141</v>
      </c>
    </row>
    <row r="225" spans="1:4" ht="15">
      <c r="A225" s="25">
        <v>27</v>
      </c>
      <c r="B225" s="282" t="s">
        <v>150</v>
      </c>
      <c r="C225" s="284" t="s">
        <v>135</v>
      </c>
      <c r="D225" s="283" t="s">
        <v>162</v>
      </c>
    </row>
    <row r="226" spans="1:4" ht="15">
      <c r="A226" s="25" t="s">
        <v>6</v>
      </c>
      <c r="B226" s="284" t="s">
        <v>135</v>
      </c>
      <c r="C226" s="350" t="s">
        <v>288</v>
      </c>
      <c r="D226" s="415" t="s">
        <v>555</v>
      </c>
    </row>
    <row r="227" spans="1:4" ht="15">
      <c r="A227" s="25"/>
      <c r="B227" s="283" t="s">
        <v>149</v>
      </c>
      <c r="C227" s="314" t="s">
        <v>251</v>
      </c>
      <c r="D227" s="350" t="s">
        <v>280</v>
      </c>
    </row>
    <row r="228" spans="1:4" ht="15">
      <c r="A228" s="25"/>
      <c r="B228" s="314" t="s">
        <v>424</v>
      </c>
      <c r="C228" s="351" t="s">
        <v>279</v>
      </c>
      <c r="D228" s="350" t="s">
        <v>503</v>
      </c>
    </row>
    <row r="229" spans="1:4" ht="15">
      <c r="A229" s="25"/>
      <c r="B229" s="124"/>
      <c r="C229" s="307"/>
      <c r="D229" s="287"/>
    </row>
    <row r="230" spans="1:4" ht="15.75" thickBot="1">
      <c r="A230" s="25"/>
      <c r="B230" s="125"/>
      <c r="C230" s="215"/>
      <c r="D230" s="288"/>
    </row>
    <row r="231" spans="1:4" ht="15">
      <c r="A231" s="26"/>
      <c r="B231" s="285" t="s">
        <v>147</v>
      </c>
      <c r="C231" s="285" t="s">
        <v>147</v>
      </c>
      <c r="D231" s="282" t="s">
        <v>161</v>
      </c>
    </row>
    <row r="232" spans="1:4" ht="15">
      <c r="A232" s="25"/>
      <c r="B232" s="318" t="s">
        <v>163</v>
      </c>
      <c r="C232" s="318" t="s">
        <v>163</v>
      </c>
      <c r="D232" s="570" t="s">
        <v>554</v>
      </c>
    </row>
    <row r="233" spans="1:4" ht="15">
      <c r="A233" s="25">
        <v>28</v>
      </c>
      <c r="B233" s="314" t="s">
        <v>139</v>
      </c>
      <c r="C233" s="314" t="s">
        <v>139</v>
      </c>
      <c r="D233" s="315" t="s">
        <v>138</v>
      </c>
    </row>
    <row r="234" spans="1:4" ht="15">
      <c r="A234" s="25" t="s">
        <v>7</v>
      </c>
      <c r="B234" s="116" t="s">
        <v>151</v>
      </c>
      <c r="C234" s="218" t="s">
        <v>272</v>
      </c>
      <c r="D234" s="314" t="s">
        <v>422</v>
      </c>
    </row>
    <row r="235" spans="1:4" ht="15">
      <c r="A235" s="25"/>
      <c r="B235" s="320" t="s">
        <v>183</v>
      </c>
      <c r="C235" s="424" t="s">
        <v>390</v>
      </c>
      <c r="D235" s="314" t="s">
        <v>253</v>
      </c>
    </row>
    <row r="236" spans="1:4" ht="15">
      <c r="A236" s="25"/>
      <c r="B236" s="314" t="s">
        <v>181</v>
      </c>
      <c r="C236" s="218" t="s">
        <v>269</v>
      </c>
      <c r="D236" s="218" t="s">
        <v>274</v>
      </c>
    </row>
    <row r="237" spans="1:4" ht="15">
      <c r="A237" s="25"/>
      <c r="B237" s="291"/>
      <c r="C237" s="126"/>
      <c r="D237" s="499" t="s">
        <v>541</v>
      </c>
    </row>
    <row r="238" spans="1:4" ht="15.75" thickBot="1">
      <c r="A238" s="25"/>
      <c r="B238" s="294"/>
      <c r="C238" s="295"/>
      <c r="D238" s="304"/>
    </row>
    <row r="239" spans="1:4" ht="15">
      <c r="A239" s="26"/>
      <c r="B239" s="314" t="s">
        <v>139</v>
      </c>
      <c r="C239" s="116" t="s">
        <v>151</v>
      </c>
      <c r="D239" s="569" t="s">
        <v>560</v>
      </c>
    </row>
    <row r="240" spans="1:4" ht="15">
      <c r="A240" s="25"/>
      <c r="B240" s="319" t="s">
        <v>145</v>
      </c>
      <c r="C240" s="286" t="s">
        <v>153</v>
      </c>
      <c r="D240" s="283" t="s">
        <v>134</v>
      </c>
    </row>
    <row r="241" spans="1:4" ht="15">
      <c r="A241" s="25">
        <v>29</v>
      </c>
      <c r="B241" s="281" t="s">
        <v>133</v>
      </c>
      <c r="C241" s="319" t="s">
        <v>145</v>
      </c>
      <c r="D241" s="282" t="s">
        <v>150</v>
      </c>
    </row>
    <row r="242" spans="1:4" ht="15">
      <c r="A242" s="25" t="s">
        <v>8</v>
      </c>
      <c r="B242" s="285" t="s">
        <v>147</v>
      </c>
      <c r="C242" s="314" t="s">
        <v>139</v>
      </c>
      <c r="D242" s="350" t="s">
        <v>412</v>
      </c>
    </row>
    <row r="243" spans="1:4" ht="15">
      <c r="A243" s="25"/>
      <c r="B243" s="116" t="s">
        <v>151</v>
      </c>
      <c r="C243" s="318" t="s">
        <v>163</v>
      </c>
      <c r="D243" s="218" t="s">
        <v>274</v>
      </c>
    </row>
    <row r="244" spans="1:4" ht="15">
      <c r="A244" s="25"/>
      <c r="B244" s="318" t="s">
        <v>163</v>
      </c>
      <c r="C244" s="314" t="s">
        <v>499</v>
      </c>
      <c r="D244" s="350" t="s">
        <v>503</v>
      </c>
    </row>
    <row r="245" spans="1:4" ht="15">
      <c r="A245" s="25"/>
      <c r="B245" s="124"/>
      <c r="C245" s="293"/>
      <c r="D245" s="311"/>
    </row>
    <row r="246" spans="1:4" ht="15.75" thickBot="1">
      <c r="A246" s="25"/>
      <c r="B246" s="125"/>
      <c r="C246" s="215"/>
      <c r="D246" s="304"/>
    </row>
    <row r="247" spans="1:4" ht="15">
      <c r="A247" s="26"/>
      <c r="B247" s="281" t="s">
        <v>140</v>
      </c>
      <c r="C247" s="281" t="s">
        <v>140</v>
      </c>
      <c r="D247" s="282" t="s">
        <v>141</v>
      </c>
    </row>
    <row r="248" spans="1:4" ht="15">
      <c r="A248" s="25"/>
      <c r="B248" s="315" t="s">
        <v>144</v>
      </c>
      <c r="C248" s="290" t="s">
        <v>142</v>
      </c>
      <c r="D248" s="282" t="s">
        <v>143</v>
      </c>
    </row>
    <row r="249" spans="1:4" ht="15">
      <c r="A249" s="25">
        <v>30</v>
      </c>
      <c r="B249" s="314" t="s">
        <v>139</v>
      </c>
      <c r="C249" s="286" t="s">
        <v>153</v>
      </c>
      <c r="D249" s="315" t="s">
        <v>145</v>
      </c>
    </row>
    <row r="250" spans="1:4" ht="15">
      <c r="A250" s="25" t="s">
        <v>2</v>
      </c>
      <c r="B250" s="285" t="s">
        <v>147</v>
      </c>
      <c r="C250" s="315" t="s">
        <v>144</v>
      </c>
      <c r="D250" s="314" t="s">
        <v>248</v>
      </c>
    </row>
    <row r="251" spans="1:4" ht="15">
      <c r="A251" s="25"/>
      <c r="B251" s="318" t="s">
        <v>163</v>
      </c>
      <c r="C251" s="285" t="s">
        <v>136</v>
      </c>
      <c r="D251" s="218" t="s">
        <v>273</v>
      </c>
    </row>
    <row r="252" spans="1:4" ht="15">
      <c r="A252" s="25"/>
      <c r="B252" s="218" t="s">
        <v>270</v>
      </c>
      <c r="C252" s="571"/>
      <c r="D252" s="314" t="s">
        <v>538</v>
      </c>
    </row>
    <row r="253" spans="1:4" ht="11.25" customHeight="1">
      <c r="A253" s="313"/>
      <c r="B253" s="301"/>
      <c r="C253" s="307"/>
      <c r="D253" s="307"/>
    </row>
    <row r="254" spans="1:4" ht="15">
      <c r="A254" s="313"/>
      <c r="B254" s="125"/>
      <c r="C254" s="215"/>
      <c r="D254" s="288"/>
    </row>
  </sheetData>
  <sheetProtection/>
  <mergeCells count="1">
    <mergeCell ref="A7:D7"/>
  </mergeCells>
  <conditionalFormatting sqref="D95 C69 B70">
    <cfRule type="expression" priority="900" dxfId="1122" stopIfTrue="1">
      <formula>MONTH(B69)&lt;&gt;OpçãodeMêsdeCalendário1</formula>
    </cfRule>
  </conditionalFormatting>
  <conditionalFormatting sqref="C247">
    <cfRule type="expression" priority="901" dxfId="1122" stopIfTrue="1">
      <formula>MONTH(C247)&lt;&gt;OpçãodeMêsdeCalendário1</formula>
    </cfRule>
  </conditionalFormatting>
  <conditionalFormatting sqref="D13">
    <cfRule type="expression" priority="906" dxfId="1122" stopIfTrue="1">
      <formula>MONTH(D13)&lt;&gt;OpçãodeMêsdeCalendário1</formula>
    </cfRule>
  </conditionalFormatting>
  <conditionalFormatting sqref="B121">
    <cfRule type="expression" priority="909" dxfId="1122" stopIfTrue="1">
      <formula>MONTH(B121)&lt;&gt;OpçãodeMêsdeCalendário1</formula>
    </cfRule>
  </conditionalFormatting>
  <conditionalFormatting sqref="C242">
    <cfRule type="expression" priority="911" dxfId="1122" stopIfTrue="1">
      <formula>MONTH(C242)&lt;&gt;OpçãodeMêsdeCalendário1</formula>
    </cfRule>
  </conditionalFormatting>
  <conditionalFormatting sqref="B27">
    <cfRule type="expression" priority="915" dxfId="1122" stopIfTrue="1">
      <formula>MONTH(B27)&lt;&gt;OpçãodeMêsdeCalendário1</formula>
    </cfRule>
  </conditionalFormatting>
  <conditionalFormatting sqref="C51">
    <cfRule type="expression" priority="916" dxfId="1122" stopIfTrue="1">
      <formula>MONTH(C51)&lt;&gt;OpçãodeMêsdeCalendário1</formula>
    </cfRule>
  </conditionalFormatting>
  <conditionalFormatting sqref="B123">
    <cfRule type="expression" priority="918" dxfId="1122" stopIfTrue="1">
      <formula>MONTH(B123)&lt;&gt;OpçãodeMêsdeCalendário1</formula>
    </cfRule>
  </conditionalFormatting>
  <conditionalFormatting sqref="B125">
    <cfRule type="expression" priority="886" dxfId="1122" stopIfTrue="1">
      <formula>MONTH(B125)&lt;&gt;OpçãodeMêsdeCalendário1</formula>
    </cfRule>
  </conditionalFormatting>
  <conditionalFormatting sqref="D11:D12">
    <cfRule type="expression" priority="840" dxfId="1122" stopIfTrue="1">
      <formula>MONTH(D11)&lt;&gt;OpçãodeMêsdeCalendário1</formula>
    </cfRule>
  </conditionalFormatting>
  <conditionalFormatting sqref="C174">
    <cfRule type="expression" priority="899" dxfId="1122" stopIfTrue="1">
      <formula>MONTH(C174)&lt;&gt;OpçãodeMêsdeCalendário1</formula>
    </cfRule>
  </conditionalFormatting>
  <conditionalFormatting sqref="B35">
    <cfRule type="expression" priority="839" dxfId="1122" stopIfTrue="1">
      <formula>MONTH(B35)&lt;&gt;OpçãodeMêsdeCalendário1</formula>
    </cfRule>
  </conditionalFormatting>
  <conditionalFormatting sqref="B91">
    <cfRule type="expression" priority="891" dxfId="1122" stopIfTrue="1">
      <formula>MONTH(B91)&lt;&gt;OpçãodeMêsdeCalendário1</formula>
    </cfRule>
  </conditionalFormatting>
  <conditionalFormatting sqref="B247">
    <cfRule type="expression" priority="890" dxfId="1122" stopIfTrue="1">
      <formula>MONTH(B247)&lt;&gt;OpçãodeMêsdeCalendário1</formula>
    </cfRule>
  </conditionalFormatting>
  <conditionalFormatting sqref="B239">
    <cfRule type="expression" priority="884" dxfId="1122" stopIfTrue="1">
      <formula>MONTH(B239)&lt;&gt;OpçãodeMêsdeCalendário1</formula>
    </cfRule>
  </conditionalFormatting>
  <conditionalFormatting sqref="B74">
    <cfRule type="expression" priority="888" dxfId="1122" stopIfTrue="1">
      <formula>MONTH(B74)&lt;&gt;OpçãodeMêsdeCalendário1</formula>
    </cfRule>
  </conditionalFormatting>
  <conditionalFormatting sqref="B133">
    <cfRule type="expression" priority="882" dxfId="1122" stopIfTrue="1">
      <formula>MONTH(B133)&lt;&gt;OpçãodeMêsdeCalendário1</formula>
    </cfRule>
  </conditionalFormatting>
  <conditionalFormatting sqref="C14">
    <cfRule type="expression" priority="875" dxfId="1122" stopIfTrue="1">
      <formula>MONTH(C14)&lt;&gt;OpçãodeMêsdeCalendário1</formula>
    </cfRule>
  </conditionalFormatting>
  <conditionalFormatting sqref="D206">
    <cfRule type="expression" priority="834" dxfId="1122" stopIfTrue="1">
      <formula>MONTH(D206)&lt;&gt;OpçãodeMêsdeCalendário1</formula>
    </cfRule>
  </conditionalFormatting>
  <conditionalFormatting sqref="D89">
    <cfRule type="expression" priority="798" dxfId="1122" stopIfTrue="1">
      <formula>MONTH(D89)&lt;&gt;OpçãodeMêsdeCalendário1</formula>
    </cfRule>
  </conditionalFormatting>
  <conditionalFormatting sqref="D172">
    <cfRule type="expression" priority="792" dxfId="1122" stopIfTrue="1">
      <formula>MONTH(D172)&lt;&gt;OpçãodeMêsdeCalendário1</formula>
    </cfRule>
  </conditionalFormatting>
  <conditionalFormatting sqref="D149">
    <cfRule type="expression" priority="825" dxfId="1122" stopIfTrue="1">
      <formula>MONTH(D149)&lt;&gt;OpçãodeMêsdeCalendário1</formula>
    </cfRule>
  </conditionalFormatting>
  <conditionalFormatting sqref="C229">
    <cfRule type="expression" priority="863" dxfId="1122" stopIfTrue="1">
      <formula>MONTH(C229)&lt;&gt;OpçãodeMêsdeCalendário1</formula>
    </cfRule>
  </conditionalFormatting>
  <conditionalFormatting sqref="C253">
    <cfRule type="expression" priority="862" dxfId="1122" stopIfTrue="1">
      <formula>MONTH(C253)&lt;&gt;OpçãodeMêsdeCalendário1</formula>
    </cfRule>
  </conditionalFormatting>
  <conditionalFormatting sqref="D254">
    <cfRule type="expression" priority="859" dxfId="1122" stopIfTrue="1">
      <formula>MONTH(D254)&lt;&gt;OpçãodeMêsdeCalendário1</formula>
    </cfRule>
  </conditionalFormatting>
  <conditionalFormatting sqref="D148">
    <cfRule type="expression" priority="794" dxfId="1122" stopIfTrue="1">
      <formula>MONTH(D148)&lt;&gt;OpçãodeMêsdeCalendário1</formula>
    </cfRule>
  </conditionalFormatting>
  <conditionalFormatting sqref="D230">
    <cfRule type="expression" priority="837" dxfId="1122" stopIfTrue="1">
      <formula>MONTH(D230)&lt;&gt;OpçãodeMêsdeCalendário1</formula>
    </cfRule>
  </conditionalFormatting>
  <conditionalFormatting sqref="D238">
    <cfRule type="expression" priority="807" dxfId="1122" stopIfTrue="1">
      <formula>MONTH(D238)&lt;&gt;OpçãodeMêsdeCalendário1</formula>
    </cfRule>
  </conditionalFormatting>
  <conditionalFormatting sqref="D182">
    <cfRule type="expression" priority="830" dxfId="1122" stopIfTrue="1">
      <formula>MONTH(D182)&lt;&gt;OpçãodeMêsdeCalendário1</formula>
    </cfRule>
  </conditionalFormatting>
  <conditionalFormatting sqref="D190">
    <cfRule type="expression" priority="832" dxfId="1122" stopIfTrue="1">
      <formula>MONTH(D190)&lt;&gt;OpçãodeMêsdeCalendário1</formula>
    </cfRule>
  </conditionalFormatting>
  <conditionalFormatting sqref="D116">
    <cfRule type="expression" priority="820" dxfId="1122" stopIfTrue="1">
      <formula>MONTH(D116)&lt;&gt;OpçãodeMêsdeCalendário1</formula>
    </cfRule>
  </conditionalFormatting>
  <conditionalFormatting sqref="D214">
    <cfRule type="expression" priority="836" dxfId="1122" stopIfTrue="1">
      <formula>MONTH(D214)&lt;&gt;OpçãodeMêsdeCalendário1</formula>
    </cfRule>
  </conditionalFormatting>
  <conditionalFormatting sqref="B17">
    <cfRule type="expression" priority="835" dxfId="1122" stopIfTrue="1">
      <formula>MONTH(B17)&lt;&gt;OpçãodeMêsdeCalendário1</formula>
    </cfRule>
  </conditionalFormatting>
  <conditionalFormatting sqref="D198">
    <cfRule type="expression" priority="833" dxfId="1122" stopIfTrue="1">
      <formula>MONTH(D198)&lt;&gt;OpçãodeMêsdeCalendário1</formula>
    </cfRule>
  </conditionalFormatting>
  <conditionalFormatting sqref="D157">
    <cfRule type="expression" priority="826" dxfId="1122" stopIfTrue="1">
      <formula>MONTH(D157)&lt;&gt;OpçãodeMêsdeCalendário1</formula>
    </cfRule>
  </conditionalFormatting>
  <conditionalFormatting sqref="D165">
    <cfRule type="expression" priority="827" dxfId="1122" stopIfTrue="1">
      <formula>MONTH(D165)&lt;&gt;OpçãodeMêsdeCalendário1</formula>
    </cfRule>
  </conditionalFormatting>
  <conditionalFormatting sqref="D65">
    <cfRule type="expression" priority="813" dxfId="1122" stopIfTrue="1">
      <formula>MONTH(D65)&lt;&gt;OpçãodeMêsdeCalendário1</formula>
    </cfRule>
  </conditionalFormatting>
  <conditionalFormatting sqref="D132">
    <cfRule type="expression" priority="822" dxfId="1122" stopIfTrue="1">
      <formula>MONTH(D132)&lt;&gt;OpçãodeMêsdeCalendário1</formula>
    </cfRule>
  </conditionalFormatting>
  <conditionalFormatting sqref="D124">
    <cfRule type="expression" priority="821" dxfId="1122" stopIfTrue="1">
      <formula>MONTH(D124)&lt;&gt;OpçãodeMêsdeCalendário1</formula>
    </cfRule>
  </conditionalFormatting>
  <conditionalFormatting sqref="D108">
    <cfRule type="expression" priority="819" dxfId="1122" stopIfTrue="1">
      <formula>MONTH(D108)&lt;&gt;OpçãodeMêsdeCalendário1</formula>
    </cfRule>
  </conditionalFormatting>
  <conditionalFormatting sqref="D98">
    <cfRule type="expression" priority="818" dxfId="1122" stopIfTrue="1">
      <formula>MONTH(D98)&lt;&gt;OpçãodeMêsdeCalendário1</formula>
    </cfRule>
  </conditionalFormatting>
  <conditionalFormatting sqref="B50">
    <cfRule type="expression" priority="817" dxfId="1122" stopIfTrue="1">
      <formula>MONTH(B50)&lt;&gt;OpçãodeMêsdeCalendário1</formula>
    </cfRule>
  </conditionalFormatting>
  <conditionalFormatting sqref="D90">
    <cfRule type="expression" priority="816" dxfId="1122" stopIfTrue="1">
      <formula>MONTH(D90)&lt;&gt;OpçãodeMêsdeCalendário1</formula>
    </cfRule>
  </conditionalFormatting>
  <conditionalFormatting sqref="D81:D82">
    <cfRule type="expression" priority="815" dxfId="1122" stopIfTrue="1">
      <formula>MONTH(D81)&lt;&gt;OpçãodeMêsdeCalendário1</formula>
    </cfRule>
  </conditionalFormatting>
  <conditionalFormatting sqref="D73">
    <cfRule type="expression" priority="814" dxfId="1122" stopIfTrue="1">
      <formula>MONTH(D73)&lt;&gt;OpçãodeMêsdeCalendário1</formula>
    </cfRule>
  </conditionalFormatting>
  <conditionalFormatting sqref="D57">
    <cfRule type="expression" priority="812" dxfId="1122" stopIfTrue="1">
      <formula>MONTH(D57)&lt;&gt;OpçãodeMêsdeCalendário1</formula>
    </cfRule>
  </conditionalFormatting>
  <conditionalFormatting sqref="C172">
    <cfRule type="expression" priority="803" dxfId="1122" stopIfTrue="1">
      <formula>MONTH(C172)&lt;&gt;OpçãodeMêsdeCalendário1</formula>
    </cfRule>
  </conditionalFormatting>
  <conditionalFormatting sqref="D131">
    <cfRule type="expression" priority="796" dxfId="1122" stopIfTrue="1">
      <formula>MONTH(D131)&lt;&gt;OpçãodeMêsdeCalendário1</formula>
    </cfRule>
  </conditionalFormatting>
  <conditionalFormatting sqref="D139:D140">
    <cfRule type="expression" priority="795" dxfId="1122" stopIfTrue="1">
      <formula>MONTH(D139)&lt;&gt;OpçãodeMêsdeCalendário1</formula>
    </cfRule>
  </conditionalFormatting>
  <conditionalFormatting sqref="D205">
    <cfRule type="expression" priority="789" dxfId="1122" stopIfTrue="1">
      <formula>MONTH(D205)&lt;&gt;OpçãodeMêsdeCalendário1</formula>
    </cfRule>
  </conditionalFormatting>
  <conditionalFormatting sqref="D211 D213">
    <cfRule type="expression" priority="788" dxfId="1122" stopIfTrue="1">
      <formula>MONTH(D211)&lt;&gt;OpçãodeMêsdeCalendário1</formula>
    </cfRule>
  </conditionalFormatting>
  <conditionalFormatting sqref="D229">
    <cfRule type="expression" priority="786" dxfId="1122" stopIfTrue="1">
      <formula>MONTH(D229)&lt;&gt;OpçãodeMêsdeCalendário1</formula>
    </cfRule>
  </conditionalFormatting>
  <conditionalFormatting sqref="D253">
    <cfRule type="expression" priority="784" dxfId="1122" stopIfTrue="1">
      <formula>MONTH(D253)&lt;&gt;OpçãodeMêsdeCalendário1</formula>
    </cfRule>
  </conditionalFormatting>
  <conditionalFormatting sqref="B162">
    <cfRule type="expression" priority="782" dxfId="1122" stopIfTrue="1">
      <formula>MONTH(B162)&lt;&gt;OpçãodeMêsdeCalendário1</formula>
    </cfRule>
  </conditionalFormatting>
  <conditionalFormatting sqref="D17">
    <cfRule type="expression" priority="735" dxfId="1122" stopIfTrue="1">
      <formula>MONTH(D17)&lt;&gt;OpçãodeMêsdeCalendário1</formula>
    </cfRule>
  </conditionalFormatting>
  <conditionalFormatting sqref="B14">
    <cfRule type="expression" priority="768" dxfId="1122" stopIfTrue="1">
      <formula>MONTH(B14)&lt;&gt;OpçãodeMêsdeCalendário1</formula>
    </cfRule>
  </conditionalFormatting>
  <conditionalFormatting sqref="D207">
    <cfRule type="expression" priority="708" dxfId="1122" stopIfTrue="1">
      <formula>MONTH(D207)&lt;&gt;OpçãodeMêsdeCalendário1</formula>
    </cfRule>
  </conditionalFormatting>
  <conditionalFormatting sqref="D216">
    <cfRule type="expression" priority="707" dxfId="1122" stopIfTrue="1">
      <formula>MONTH(D216)&lt;&gt;OpçãodeMêsdeCalendário1</formula>
    </cfRule>
  </conditionalFormatting>
  <conditionalFormatting sqref="D245">
    <cfRule type="expression" priority="758" dxfId="1122" stopIfTrue="1">
      <formula>MONTH(D245)&lt;&gt;OpçãodeMêsdeCalendário1</formula>
    </cfRule>
  </conditionalFormatting>
  <conditionalFormatting sqref="D32">
    <cfRule type="expression" priority="748" dxfId="1122" stopIfTrue="1">
      <formula>MONTH(D32)&lt;&gt;OpçãodeMêsdeCalendário1</formula>
    </cfRule>
  </conditionalFormatting>
  <conditionalFormatting sqref="D106:D107">
    <cfRule type="expression" priority="750" dxfId="1122" stopIfTrue="1">
      <formula>MONTH(D106)&lt;&gt;OpçãodeMêsdeCalendário1</formula>
    </cfRule>
  </conditionalFormatting>
  <conditionalFormatting sqref="D174">
    <cfRule type="expression" priority="725" dxfId="1122" stopIfTrue="1">
      <formula>MONTH(D174)&lt;&gt;OpçãodeMêsdeCalendário1</formula>
    </cfRule>
  </conditionalFormatting>
  <conditionalFormatting sqref="C151">
    <cfRule type="expression" priority="727" dxfId="1122" stopIfTrue="1">
      <formula>MONTH(C151)&lt;&gt;OpçãodeMêsdeCalendário1</formula>
    </cfRule>
  </conditionalFormatting>
  <conditionalFormatting sqref="D135">
    <cfRule type="expression" priority="733" dxfId="1122" stopIfTrue="1">
      <formula>MONTH(D135)&lt;&gt;OpçãodeMêsdeCalendário1</formula>
    </cfRule>
  </conditionalFormatting>
  <conditionalFormatting sqref="D110">
    <cfRule type="expression" priority="729" dxfId="1122" stopIfTrue="1">
      <formula>MONTH(D110)&lt;&gt;OpçãodeMêsdeCalendário1</formula>
    </cfRule>
  </conditionalFormatting>
  <conditionalFormatting sqref="C92">
    <cfRule type="expression" priority="728" dxfId="1122" stopIfTrue="1">
      <formula>MONTH(C92)&lt;&gt;OpçãodeMêsdeCalendário1</formula>
    </cfRule>
  </conditionalFormatting>
  <conditionalFormatting sqref="D231">
    <cfRule type="expression" priority="724" dxfId="1122" stopIfTrue="1">
      <formula>MONTH(D231)&lt;&gt;OpçãodeMêsdeCalendário1</formula>
    </cfRule>
  </conditionalFormatting>
  <conditionalFormatting sqref="D120">
    <cfRule type="expression" priority="723" dxfId="1122" stopIfTrue="1">
      <formula>MONTH(D120)&lt;&gt;OpçãodeMêsdeCalendário1</formula>
    </cfRule>
  </conditionalFormatting>
  <conditionalFormatting sqref="D9">
    <cfRule type="expression" priority="721" dxfId="1122" stopIfTrue="1">
      <formula>MONTH(D9)&lt;&gt;OpçãodeMêsdeCalendário1</formula>
    </cfRule>
  </conditionalFormatting>
  <conditionalFormatting sqref="D67">
    <cfRule type="expression" priority="720" dxfId="1122" stopIfTrue="1">
      <formula>MONTH(D67)&lt;&gt;OpçãodeMêsdeCalendário1</formula>
    </cfRule>
  </conditionalFormatting>
  <conditionalFormatting sqref="D127">
    <cfRule type="expression" priority="719" dxfId="1122" stopIfTrue="1">
      <formula>MONTH(D127)&lt;&gt;OpçãodeMêsdeCalendário1</formula>
    </cfRule>
  </conditionalFormatting>
  <conditionalFormatting sqref="D86">
    <cfRule type="expression" priority="716" dxfId="1122" stopIfTrue="1">
      <formula>MONTH(D86)&lt;&gt;OpçãodeMêsdeCalendário1</formula>
    </cfRule>
  </conditionalFormatting>
  <conditionalFormatting sqref="D201">
    <cfRule type="expression" priority="715" dxfId="1122" stopIfTrue="1">
      <formula>MONTH(D201)&lt;&gt;OpçãodeMêsdeCalendário1</formula>
    </cfRule>
  </conditionalFormatting>
  <conditionalFormatting sqref="D35">
    <cfRule type="expression" priority="714" dxfId="1122" stopIfTrue="1">
      <formula>MONTH(D35)&lt;&gt;OpçãodeMêsdeCalendário1</formula>
    </cfRule>
  </conditionalFormatting>
  <conditionalFormatting sqref="B75">
    <cfRule type="expression" priority="702" dxfId="1122" stopIfTrue="1">
      <formula>MONTH(B75)&lt;&gt;OpçãodeMêsdeCalendário1</formula>
    </cfRule>
  </conditionalFormatting>
  <conditionalFormatting sqref="B92">
    <cfRule type="expression" priority="705" dxfId="1122" stopIfTrue="1">
      <formula>MONTH(B92)&lt;&gt;OpçãodeMêsdeCalendário1</formula>
    </cfRule>
  </conditionalFormatting>
  <conditionalFormatting sqref="D91">
    <cfRule type="expression" priority="712" dxfId="1122" stopIfTrue="1">
      <formula>MONTH(D91)&lt;&gt;OpçãodeMêsdeCalendário1</formula>
    </cfRule>
  </conditionalFormatting>
  <conditionalFormatting sqref="D151">
    <cfRule type="expression" priority="710" dxfId="1122" stopIfTrue="1">
      <formula>MONTH(D151)&lt;&gt;OpçãodeMêsdeCalendário1</formula>
    </cfRule>
  </conditionalFormatting>
  <conditionalFormatting sqref="D160">
    <cfRule type="expression" priority="709" dxfId="1122" stopIfTrue="1">
      <formula>MONTH(D160)&lt;&gt;OpçãodeMêsdeCalendário1</formula>
    </cfRule>
  </conditionalFormatting>
  <conditionalFormatting sqref="B208">
    <cfRule type="expression" priority="704" dxfId="1122" stopIfTrue="1">
      <formula>MONTH(B208)&lt;&gt;OpçãodeMêsdeCalendário1</formula>
    </cfRule>
  </conditionalFormatting>
  <conditionalFormatting sqref="D192">
    <cfRule type="expression" priority="686" dxfId="1122" stopIfTrue="1">
      <formula>MONTH(D192)&lt;&gt;OpçãodeMêsdeCalendário1</formula>
    </cfRule>
  </conditionalFormatting>
  <conditionalFormatting sqref="D248">
    <cfRule type="expression" priority="685" dxfId="1122" stopIfTrue="1">
      <formula>MONTH(D248)&lt;&gt;OpçãodeMêsdeCalendário1</formula>
    </cfRule>
  </conditionalFormatting>
  <conditionalFormatting sqref="D43">
    <cfRule type="expression" priority="684" dxfId="1122" stopIfTrue="1">
      <formula>MONTH(D43)&lt;&gt;OpçãodeMêsdeCalendário1</formula>
    </cfRule>
  </conditionalFormatting>
  <conditionalFormatting sqref="D59">
    <cfRule type="expression" priority="683" dxfId="1122" stopIfTrue="1">
      <formula>MONTH(D59)&lt;&gt;OpçãodeMêsdeCalendário1</formula>
    </cfRule>
  </conditionalFormatting>
  <conditionalFormatting sqref="D111">
    <cfRule type="expression" priority="682" dxfId="1122" stopIfTrue="1">
      <formula>MONTH(D111)&lt;&gt;OpçãodeMêsdeCalendário1</formula>
    </cfRule>
  </conditionalFormatting>
  <conditionalFormatting sqref="D152">
    <cfRule type="expression" priority="681" dxfId="1122" stopIfTrue="1">
      <formula>MONTH(D152)&lt;&gt;OpçãodeMêsdeCalendário1</formula>
    </cfRule>
  </conditionalFormatting>
  <conditionalFormatting sqref="D167">
    <cfRule type="expression" priority="680" dxfId="1122" stopIfTrue="1">
      <formula>MONTH(D167)&lt;&gt;OpçãodeMêsdeCalendário1</formula>
    </cfRule>
  </conditionalFormatting>
  <conditionalFormatting sqref="B9">
    <cfRule type="expression" priority="679" dxfId="1122" stopIfTrue="1">
      <formula>MONTH(B9)&lt;&gt;OpçãodeMêsdeCalendário1</formula>
    </cfRule>
  </conditionalFormatting>
  <conditionalFormatting sqref="B68">
    <cfRule type="expression" priority="678" dxfId="1122" stopIfTrue="1">
      <formula>MONTH(B68)&lt;&gt;OpçãodeMêsdeCalendário1</formula>
    </cfRule>
  </conditionalFormatting>
  <conditionalFormatting sqref="B43">
    <cfRule type="expression" priority="664" dxfId="1122" stopIfTrue="1">
      <formula>MONTH(B43)&lt;&gt;OpçãodeMêsdeCalendário1</formula>
    </cfRule>
  </conditionalFormatting>
  <conditionalFormatting sqref="D175">
    <cfRule type="expression" priority="643" dxfId="1122" stopIfTrue="1">
      <formula>MONTH(D175)&lt;&gt;OpçãodeMêsdeCalendário1</formula>
    </cfRule>
  </conditionalFormatting>
  <conditionalFormatting sqref="B100">
    <cfRule type="expression" priority="624" dxfId="1122" stopIfTrue="1">
      <formula>MONTH(B100)&lt;&gt;OpçãodeMêsdeCalendário1</formula>
    </cfRule>
  </conditionalFormatting>
  <conditionalFormatting sqref="C100">
    <cfRule type="expression" priority="623" dxfId="1122" stopIfTrue="1">
      <formula>MONTH(C100)&lt;&gt;OpçãodeMêsdeCalendário1</formula>
    </cfRule>
  </conditionalFormatting>
  <conditionalFormatting sqref="B184">
    <cfRule type="expression" priority="613" dxfId="1122" stopIfTrue="1">
      <formula>MONTH(B184)&lt;&gt;OpçãodeMêsdeCalendário1</formula>
    </cfRule>
  </conditionalFormatting>
  <conditionalFormatting sqref="B193">
    <cfRule type="expression" priority="612" dxfId="1122" stopIfTrue="1">
      <formula>MONTH(B193)&lt;&gt;OpçãodeMêsdeCalendário1</formula>
    </cfRule>
  </conditionalFormatting>
  <conditionalFormatting sqref="B199">
    <cfRule type="expression" priority="611" dxfId="1122" stopIfTrue="1">
      <formula>MONTH(B199)&lt;&gt;OpçãodeMêsdeCalendário1</formula>
    </cfRule>
  </conditionalFormatting>
  <conditionalFormatting sqref="D145">
    <cfRule type="expression" priority="593" dxfId="1122" stopIfTrue="1">
      <formula>MONTH(D145)&lt;&gt;OpçãodeMêsdeCalendário1</formula>
    </cfRule>
  </conditionalFormatting>
  <conditionalFormatting sqref="C250">
    <cfRule type="expression" priority="577" dxfId="1122" stopIfTrue="1">
      <formula>MONTH(C250)&lt;&gt;OpçãodeMêsdeCalendário1</formula>
    </cfRule>
  </conditionalFormatting>
  <conditionalFormatting sqref="D19">
    <cfRule type="expression" priority="576" dxfId="1122" stopIfTrue="1">
      <formula>MONTH(D19)&lt;&gt;OpçãodeMêsdeCalendário1</formula>
    </cfRule>
  </conditionalFormatting>
  <conditionalFormatting sqref="D66">
    <cfRule type="expression" priority="574" dxfId="1122" stopIfTrue="1">
      <formula>MONTH(D66)&lt;&gt;OpçãodeMêsdeCalendário1</formula>
    </cfRule>
  </conditionalFormatting>
  <conditionalFormatting sqref="D87">
    <cfRule type="expression" priority="573" dxfId="1122" stopIfTrue="1">
      <formula>MONTH(D87)&lt;&gt;OpçãodeMêsdeCalendário1</formula>
    </cfRule>
  </conditionalFormatting>
  <conditionalFormatting sqref="B113">
    <cfRule type="expression" priority="572" dxfId="1122" stopIfTrue="1">
      <formula>MONTH(B113)&lt;&gt;OpçãodeMêsdeCalendário1</formula>
    </cfRule>
  </conditionalFormatting>
  <conditionalFormatting sqref="D118">
    <cfRule type="expression" priority="571" dxfId="1122" stopIfTrue="1">
      <formula>MONTH(D118)&lt;&gt;OpçãodeMêsdeCalendário1</formula>
    </cfRule>
  </conditionalFormatting>
  <conditionalFormatting sqref="D99">
    <cfRule type="expression" priority="564" dxfId="1122" stopIfTrue="1">
      <formula>MONTH(D99)&lt;&gt;OpçãodeMêsdeCalendário1</formula>
    </cfRule>
  </conditionalFormatting>
  <conditionalFormatting sqref="C109">
    <cfRule type="expression" priority="563" dxfId="1122" stopIfTrue="1">
      <formula>MONTH(C109)&lt;&gt;OpçãodeMêsdeCalendário1</formula>
    </cfRule>
  </conditionalFormatting>
  <conditionalFormatting sqref="D125">
    <cfRule type="expression" priority="553" dxfId="1122" stopIfTrue="1">
      <formula>MONTH(D125)&lt;&gt;OpçãodeMêsdeCalendário1</formula>
    </cfRule>
  </conditionalFormatting>
  <conditionalFormatting sqref="D185">
    <cfRule type="expression" priority="552" dxfId="1122" stopIfTrue="1">
      <formula>MONTH(D185)&lt;&gt;OpçãodeMêsdeCalendário1</formula>
    </cfRule>
  </conditionalFormatting>
  <conditionalFormatting sqref="D166">
    <cfRule type="expression" priority="551" dxfId="1122" stopIfTrue="1">
      <formula>MONTH(D166)&lt;&gt;OpçãodeMêsdeCalendário1</formula>
    </cfRule>
  </conditionalFormatting>
  <conditionalFormatting sqref="D34">
    <cfRule type="expression" priority="550" dxfId="1122" stopIfTrue="1">
      <formula>MONTH(D34)&lt;&gt;OpçãodeMêsdeCalendário1</formula>
    </cfRule>
  </conditionalFormatting>
  <conditionalFormatting sqref="D60">
    <cfRule type="expression" priority="549" dxfId="1122" stopIfTrue="1">
      <formula>MONTH(D60)&lt;&gt;OpçãodeMêsdeCalendário1</formula>
    </cfRule>
  </conditionalFormatting>
  <conditionalFormatting sqref="D233">
    <cfRule type="expression" priority="548" dxfId="1122" stopIfTrue="1">
      <formula>MONTH(D233)&lt;&gt;OpçãodeMêsdeCalendário1</formula>
    </cfRule>
  </conditionalFormatting>
  <conditionalFormatting sqref="D158">
    <cfRule type="expression" priority="547" dxfId="1122" stopIfTrue="1">
      <formula>MONTH(D158)&lt;&gt;OpçãodeMêsdeCalendário1</formula>
    </cfRule>
  </conditionalFormatting>
  <conditionalFormatting sqref="D30">
    <cfRule type="expression" priority="546" dxfId="1122" stopIfTrue="1">
      <formula>MONTH(D30)&lt;&gt;OpçãodeMêsdeCalendário1</formula>
    </cfRule>
  </conditionalFormatting>
  <conditionalFormatting sqref="D58">
    <cfRule type="expression" priority="545" dxfId="1122" stopIfTrue="1">
      <formula>MONTH(D58)&lt;&gt;OpçãodeMêsdeCalendário1</formula>
    </cfRule>
  </conditionalFormatting>
  <conditionalFormatting sqref="B52">
    <cfRule type="expression" priority="536" dxfId="1122" stopIfTrue="1">
      <formula>MONTH(B52)&lt;&gt;OpçãodeMêsdeCalendário1</formula>
    </cfRule>
  </conditionalFormatting>
  <conditionalFormatting sqref="B203">
    <cfRule type="expression" priority="510" dxfId="1121">
      <formula>MONTH(B203)&lt;&gt;OpçãodeMêsdeCalendário1</formula>
    </cfRule>
  </conditionalFormatting>
  <conditionalFormatting sqref="B129">
    <cfRule type="expression" priority="522" dxfId="1121">
      <formula>MONTH(B129)&lt;&gt;OpçãodeMêsdeCalendário1</formula>
    </cfRule>
  </conditionalFormatting>
  <conditionalFormatting sqref="C127">
    <cfRule type="expression" priority="521" dxfId="1121">
      <formula>MONTH(C127)&lt;&gt;OpçãodeMêsdeCalendário1</formula>
    </cfRule>
  </conditionalFormatting>
  <conditionalFormatting sqref="B186">
    <cfRule type="expression" priority="520" dxfId="1121">
      <formula>MONTH(B186)&lt;&gt;OpçãodeMêsdeCalendário1</formula>
    </cfRule>
  </conditionalFormatting>
  <conditionalFormatting sqref="C185">
    <cfRule type="expression" priority="519" dxfId="1121">
      <formula>MONTH(C185)&lt;&gt;OpçãodeMêsdeCalendário1</formula>
    </cfRule>
  </conditionalFormatting>
  <conditionalFormatting sqref="B243">
    <cfRule type="expression" priority="518" dxfId="1121">
      <formula>MONTH(B243)&lt;&gt;OpçãodeMêsdeCalendário1</formula>
    </cfRule>
  </conditionalFormatting>
  <conditionalFormatting sqref="C239">
    <cfRule type="expression" priority="517" dxfId="1121">
      <formula>MONTH(C239)&lt;&gt;OpçãodeMêsdeCalendário1</formula>
    </cfRule>
  </conditionalFormatting>
  <conditionalFormatting sqref="D48">
    <cfRule type="expression" priority="463" dxfId="1122" stopIfTrue="1">
      <formula>MONTH(D48)&lt;&gt;OpçãodeMêsdeCalendário1</formula>
    </cfRule>
  </conditionalFormatting>
  <conditionalFormatting sqref="D154">
    <cfRule type="expression" priority="421" dxfId="1122" stopIfTrue="1">
      <formula>MONTH(D154)&lt;&gt;OpçãodeMêsdeCalendário1</formula>
    </cfRule>
  </conditionalFormatting>
  <conditionalFormatting sqref="C55">
    <cfRule type="expression" priority="487" dxfId="1122" stopIfTrue="1">
      <formula>MONTH(C55)&lt;&gt;OpçãodeMêsdeCalendário1</formula>
    </cfRule>
  </conditionalFormatting>
  <conditionalFormatting sqref="D76">
    <cfRule type="expression" priority="451" dxfId="1122" stopIfTrue="1">
      <formula>MONTH(D76)&lt;&gt;OpçãodeMêsdeCalendário1</formula>
    </cfRule>
  </conditionalFormatting>
  <conditionalFormatting sqref="D42">
    <cfRule type="expression" priority="452" dxfId="1122" stopIfTrue="1">
      <formula>MONTH(D42)&lt;&gt;OpçãodeMêsdeCalendário1</formula>
    </cfRule>
  </conditionalFormatting>
  <conditionalFormatting sqref="D215">
    <cfRule type="expression" priority="437" dxfId="1122" stopIfTrue="1">
      <formula>MONTH(D215)&lt;&gt;OpçãodeMêsdeCalendário1</formula>
    </cfRule>
  </conditionalFormatting>
  <conditionalFormatting sqref="B176">
    <cfRule type="expression" priority="806" dxfId="1122" stopIfTrue="1">
      <formula>MONTH(B176)&lt;&gt;OpçãodeMêsdeCalendário1</formula>
    </cfRule>
  </conditionalFormatting>
  <conditionalFormatting sqref="D246">
    <cfRule type="expression" priority="808" dxfId="1122" stopIfTrue="1">
      <formula>MONTH(D246)&lt;&gt;OpçãodeMêsdeCalendário1</formula>
    </cfRule>
  </conditionalFormatting>
  <conditionalFormatting sqref="D16">
    <cfRule type="expression" priority="809" dxfId="1122" stopIfTrue="1">
      <formula>MONTH(D16)&lt;&gt;OpçãodeMêsdeCalendário1</formula>
    </cfRule>
  </conditionalFormatting>
  <conditionalFormatting sqref="D222">
    <cfRule type="expression" priority="810" dxfId="1122" stopIfTrue="1">
      <formula>MONTH(D222)&lt;&gt;OpçãodeMêsdeCalendário1</formula>
    </cfRule>
  </conditionalFormatting>
  <conditionalFormatting sqref="D33">
    <cfRule type="expression" priority="811" dxfId="1122" stopIfTrue="1">
      <formula>MONTH(D33)&lt;&gt;OpçãodeMêsdeCalendário1</formula>
    </cfRule>
  </conditionalFormatting>
  <conditionalFormatting sqref="D141">
    <cfRule type="expression" priority="824" dxfId="1122" stopIfTrue="1">
      <formula>MONTH(D141)&lt;&gt;OpçãodeMêsdeCalendário1</formula>
    </cfRule>
  </conditionalFormatting>
  <conditionalFormatting sqref="D173">
    <cfRule type="expression" priority="828" dxfId="1122" stopIfTrue="1">
      <formula>MONTH(D173)&lt;&gt;OpçãodeMêsdeCalendário1</formula>
    </cfRule>
  </conditionalFormatting>
  <conditionalFormatting sqref="D49">
    <cfRule type="expression" priority="770" dxfId="1122" stopIfTrue="1">
      <formula>MONTH(D49)&lt;&gt;OpçãodeMêsdeCalendário1</formula>
    </cfRule>
  </conditionalFormatting>
  <conditionalFormatting sqref="C123">
    <cfRule type="expression" priority="779" dxfId="1122" stopIfTrue="1">
      <formula>MONTH(C123)&lt;&gt;OpçãodeMêsdeCalendário1</formula>
    </cfRule>
  </conditionalFormatting>
  <conditionalFormatting sqref="C105">
    <cfRule type="expression" priority="865" dxfId="1122" stopIfTrue="1">
      <formula>MONTH(C105)&lt;&gt;OpçãodeMêsdeCalendário1</formula>
    </cfRule>
  </conditionalFormatting>
  <conditionalFormatting sqref="C128">
    <cfRule type="expression" priority="867" dxfId="1122" stopIfTrue="1">
      <formula>MONTH(C128)&lt;&gt;OpçãodeMêsdeCalendário1</formula>
    </cfRule>
  </conditionalFormatting>
  <conditionalFormatting sqref="D41">
    <cfRule type="expression" priority="801" dxfId="1122" stopIfTrue="1">
      <formula>MONTH(D41)&lt;&gt;OpçãodeMêsdeCalendário1</formula>
    </cfRule>
  </conditionalFormatting>
  <conditionalFormatting sqref="D72">
    <cfRule type="expression" priority="799" dxfId="1122" stopIfTrue="1">
      <formula>MONTH(D72)&lt;&gt;OpçãodeMêsdeCalendário1</formula>
    </cfRule>
  </conditionalFormatting>
  <conditionalFormatting sqref="D189">
    <cfRule type="expression" priority="791" dxfId="1122" stopIfTrue="1">
      <formula>MONTH(D189)&lt;&gt;OpçãodeMêsdeCalendário1</formula>
    </cfRule>
  </conditionalFormatting>
  <conditionalFormatting sqref="D40">
    <cfRule type="expression" priority="783" dxfId="1122" stopIfTrue="1">
      <formula>MONTH(D40)&lt;&gt;OpçãodeMêsdeCalendário1</formula>
    </cfRule>
  </conditionalFormatting>
  <conditionalFormatting sqref="B13">
    <cfRule type="expression" priority="777" dxfId="1122" stopIfTrue="1">
      <formula>MONTH(B13)&lt;&gt;OpçãodeMêsdeCalendário1</formula>
    </cfRule>
  </conditionalFormatting>
  <conditionalFormatting sqref="B12">
    <cfRule type="expression" priority="767" dxfId="1121">
      <formula>MONTH(B12)&lt;&gt;OpçãodeMêsdeCalendário1</formula>
    </cfRule>
  </conditionalFormatting>
  <conditionalFormatting sqref="C93">
    <cfRule type="expression" priority="722" dxfId="1122" stopIfTrue="1">
      <formula>MONTH(C93)&lt;&gt;OpçãodeMêsdeCalendário1</formula>
    </cfRule>
  </conditionalFormatting>
  <conditionalFormatting sqref="D134">
    <cfRule type="expression" priority="687" dxfId="1122" stopIfTrue="1">
      <formula>MONTH(D134)&lt;&gt;OpçãodeMêsdeCalendário1</formula>
    </cfRule>
  </conditionalFormatting>
  <conditionalFormatting sqref="D224">
    <cfRule type="expression" priority="730" dxfId="1122" stopIfTrue="1">
      <formula>MONTH(D224)&lt;&gt;OpçãodeMêsdeCalendário1</formula>
    </cfRule>
  </conditionalFormatting>
  <conditionalFormatting sqref="D75">
    <cfRule type="expression" priority="734" dxfId="1122" stopIfTrue="1">
      <formula>MONTH(D75)&lt;&gt;OpçãodeMêsdeCalendário1</formula>
    </cfRule>
  </conditionalFormatting>
  <conditionalFormatting sqref="D191">
    <cfRule type="expression" priority="732" dxfId="1122" stopIfTrue="1">
      <formula>MONTH(D191)&lt;&gt;OpçãodeMêsdeCalendário1</formula>
    </cfRule>
  </conditionalFormatting>
  <conditionalFormatting sqref="D247">
    <cfRule type="expression" priority="731" dxfId="1122" stopIfTrue="1">
      <formula>MONTH(D247)&lt;&gt;OpçãodeMêsdeCalendário1</formula>
    </cfRule>
  </conditionalFormatting>
  <conditionalFormatting sqref="C207">
    <cfRule type="expression" priority="726" dxfId="1122" stopIfTrue="1">
      <formula>MONTH(C207)&lt;&gt;OpçãodeMêsdeCalendário1</formula>
    </cfRule>
  </conditionalFormatting>
  <conditionalFormatting sqref="D183">
    <cfRule type="expression" priority="718" dxfId="1122" stopIfTrue="1">
      <formula>MONTH(D183)&lt;&gt;OpçãodeMêsdeCalendário1</formula>
    </cfRule>
  </conditionalFormatting>
  <conditionalFormatting sqref="D240">
    <cfRule type="expression" priority="717" dxfId="1122" stopIfTrue="1">
      <formula>MONTH(D240)&lt;&gt;OpçãodeMêsdeCalendário1</formula>
    </cfRule>
  </conditionalFormatting>
  <conditionalFormatting sqref="C192">
    <cfRule type="expression" priority="655" dxfId="1122" stopIfTrue="1">
      <formula>MONTH(C192)&lt;&gt;OpçãodeMêsdeCalendário1</formula>
    </cfRule>
  </conditionalFormatting>
  <conditionalFormatting sqref="C208">
    <cfRule type="expression" priority="653" dxfId="1122" stopIfTrue="1">
      <formula>MONTH(C208)&lt;&gt;OpçãodeMêsdeCalendário1</formula>
    </cfRule>
  </conditionalFormatting>
  <conditionalFormatting sqref="D100">
    <cfRule type="expression" priority="711" dxfId="1122" stopIfTrue="1">
      <formula>MONTH(D100)&lt;&gt;OpçãodeMêsdeCalendário1</formula>
    </cfRule>
  </conditionalFormatting>
  <conditionalFormatting sqref="B151">
    <cfRule type="expression" priority="703" dxfId="1122" stopIfTrue="1">
      <formula>MONTH(B151)&lt;&gt;OpçãodeMêsdeCalendário1</formula>
    </cfRule>
  </conditionalFormatting>
  <conditionalFormatting sqref="B111">
    <cfRule type="expression" priority="666" dxfId="1122" stopIfTrue="1">
      <formula>MONTH(B111)&lt;&gt;OpçãodeMêsdeCalendário1</formula>
    </cfRule>
  </conditionalFormatting>
  <conditionalFormatting sqref="B225">
    <cfRule type="expression" priority="641" dxfId="1122" stopIfTrue="1">
      <formula>MONTH(B225)&lt;&gt;OpçãodeMêsdeCalendário1</formula>
    </cfRule>
  </conditionalFormatting>
  <conditionalFormatting sqref="B192">
    <cfRule type="expression" priority="700" dxfId="1122" stopIfTrue="1">
      <formula>MONTH(B192)&lt;&gt;OpçãodeMêsdeCalendário1</formula>
    </cfRule>
  </conditionalFormatting>
  <conditionalFormatting sqref="B249">
    <cfRule type="expression" priority="699" dxfId="1122" stopIfTrue="1">
      <formula>MONTH(B249)&lt;&gt;OpçãodeMêsdeCalendário1</formula>
    </cfRule>
  </conditionalFormatting>
  <conditionalFormatting sqref="C91">
    <cfRule type="expression" priority="658" dxfId="1122" stopIfTrue="1">
      <formula>MONTH(C91)&lt;&gt;OpçãodeMêsdeCalendário1</formula>
    </cfRule>
  </conditionalFormatting>
  <conditionalFormatting sqref="B209">
    <cfRule type="expression" priority="696" dxfId="1122" stopIfTrue="1">
      <formula>MONTH(B209)&lt;&gt;OpçãodeMêsdeCalendário1</formula>
    </cfRule>
  </conditionalFormatting>
  <conditionalFormatting sqref="B85">
    <cfRule type="expression" priority="673" dxfId="1122" stopIfTrue="1">
      <formula>MONTH(B85)&lt;&gt;OpçãodeMêsdeCalendário1</formula>
    </cfRule>
  </conditionalFormatting>
  <conditionalFormatting sqref="D126">
    <cfRule type="expression" priority="691" dxfId="1122" stopIfTrue="1">
      <formula>MONTH(D126)&lt;&gt;OpçãodeMêsdeCalendário1</formula>
    </cfRule>
  </conditionalFormatting>
  <conditionalFormatting sqref="D74">
    <cfRule type="expression" priority="688" dxfId="1122" stopIfTrue="1">
      <formula>MONTH(D74)&lt;&gt;OpçãodeMêsdeCalendário1</formula>
    </cfRule>
  </conditionalFormatting>
  <conditionalFormatting sqref="D28">
    <cfRule type="expression" priority="647" dxfId="1122" stopIfTrue="1">
      <formula>MONTH(D28)&lt;&gt;OpçãodeMêsdeCalendário1</formula>
    </cfRule>
  </conditionalFormatting>
  <conditionalFormatting sqref="D18">
    <cfRule type="expression" priority="689" dxfId="1122" stopIfTrue="1">
      <formula>MONTH(D18)&lt;&gt;OpçãodeMêsdeCalendário1</formula>
    </cfRule>
  </conditionalFormatting>
  <conditionalFormatting sqref="B183">
    <cfRule type="expression" priority="676" dxfId="1122" stopIfTrue="1">
      <formula>MONTH(B183)&lt;&gt;OpçãodeMêsdeCalendário1</formula>
    </cfRule>
  </conditionalFormatting>
  <conditionalFormatting sqref="B201">
    <cfRule type="expression" priority="672" dxfId="1122" stopIfTrue="1">
      <formula>MONTH(B201)&lt;&gt;OpçãodeMêsdeCalendário1</formula>
    </cfRule>
  </conditionalFormatting>
  <conditionalFormatting sqref="B127">
    <cfRule type="expression" priority="677" dxfId="1122" stopIfTrue="1">
      <formula>MONTH(B127)&lt;&gt;OpçãodeMêsdeCalendário1</formula>
    </cfRule>
  </conditionalFormatting>
  <conditionalFormatting sqref="B241">
    <cfRule type="expression" priority="675" dxfId="1122" stopIfTrue="1">
      <formula>MONTH(B241)&lt;&gt;OpçãodeMêsdeCalendário1</formula>
    </cfRule>
  </conditionalFormatting>
  <conditionalFormatting sqref="B28">
    <cfRule type="expression" priority="674" dxfId="1122" stopIfTrue="1">
      <formula>MONTH(B28)&lt;&gt;OpçãodeMêsdeCalendário1</formula>
    </cfRule>
  </conditionalFormatting>
  <conditionalFormatting sqref="B166">
    <cfRule type="expression" priority="608" dxfId="1122" stopIfTrue="1">
      <formula>MONTH(B166)&lt;&gt;OpçãodeMêsdeCalendário1</formula>
    </cfRule>
  </conditionalFormatting>
  <conditionalFormatting sqref="B207">
    <cfRule type="expression" priority="671" dxfId="1122" stopIfTrue="1">
      <formula>MONTH(B207)&lt;&gt;OpçãodeMêsdeCalendário1</formula>
    </cfRule>
  </conditionalFormatting>
  <conditionalFormatting sqref="B94">
    <cfRule type="expression" priority="670" dxfId="1122" stopIfTrue="1">
      <formula>MONTH(B94)&lt;&gt;OpçãodeMêsdeCalendário1</formula>
    </cfRule>
  </conditionalFormatting>
  <conditionalFormatting sqref="B38">
    <cfRule type="expression" priority="669" dxfId="1122" stopIfTrue="1">
      <formula>MONTH(B38)&lt;&gt;OpçãodeMêsdeCalendário1</formula>
    </cfRule>
  </conditionalFormatting>
  <conditionalFormatting sqref="B51">
    <cfRule type="expression" priority="668" dxfId="1122" stopIfTrue="1">
      <formula>MONTH(B51)&lt;&gt;OpçãodeMêsdeCalendário1</formula>
    </cfRule>
  </conditionalFormatting>
  <conditionalFormatting sqref="C50">
    <cfRule type="expression" priority="667" dxfId="1122" stopIfTrue="1">
      <formula>MONTH(C50)&lt;&gt;OpçãodeMêsdeCalendário1</formula>
    </cfRule>
  </conditionalFormatting>
  <conditionalFormatting sqref="C111">
    <cfRule type="expression" priority="665" dxfId="1122" stopIfTrue="1">
      <formula>MONTH(C111)&lt;&gt;OpçãodeMêsdeCalendário1</formula>
    </cfRule>
  </conditionalFormatting>
  <conditionalFormatting sqref="C168">
    <cfRule type="expression" priority="607" dxfId="1122" stopIfTrue="1">
      <formula>MONTH(C168)&lt;&gt;OpçãodeMêsdeCalendário1</formula>
    </cfRule>
  </conditionalFormatting>
  <conditionalFormatting sqref="C75">
    <cfRule type="expression" priority="660" dxfId="1122" stopIfTrue="1">
      <formula>MONTH(C75)&lt;&gt;OpçãodeMêsdeCalendário1</formula>
    </cfRule>
  </conditionalFormatting>
  <conditionalFormatting sqref="C85">
    <cfRule type="expression" priority="659" dxfId="1122" stopIfTrue="1">
      <formula>MONTH(C85)&lt;&gt;OpçãodeMêsdeCalendário1</formula>
    </cfRule>
  </conditionalFormatting>
  <conditionalFormatting sqref="C143">
    <cfRule type="expression" priority="657" dxfId="1122" stopIfTrue="1">
      <formula>MONTH(C143)&lt;&gt;OpçãodeMêsdeCalendário1</formula>
    </cfRule>
  </conditionalFormatting>
  <conditionalFormatting sqref="C152">
    <cfRule type="expression" priority="656" dxfId="1122" stopIfTrue="1">
      <formula>MONTH(C152)&lt;&gt;OpçãodeMêsdeCalendário1</formula>
    </cfRule>
  </conditionalFormatting>
  <conditionalFormatting sqref="D209">
    <cfRule type="expression" priority="642" dxfId="1122" stopIfTrue="1">
      <formula>MONTH(D209)&lt;&gt;OpçãodeMêsdeCalendário1</formula>
    </cfRule>
  </conditionalFormatting>
  <conditionalFormatting sqref="C199">
    <cfRule type="expression" priority="654" dxfId="1122" stopIfTrue="1">
      <formula>MONTH(C199)&lt;&gt;OpçãodeMêsdeCalendário1</formula>
    </cfRule>
  </conditionalFormatting>
  <conditionalFormatting sqref="D241">
    <cfRule type="expression" priority="640" dxfId="1122" stopIfTrue="1">
      <formula>MONTH(D241)&lt;&gt;OpçãodeMêsdeCalendário1</formula>
    </cfRule>
  </conditionalFormatting>
  <conditionalFormatting sqref="C248">
    <cfRule type="expression" priority="652" dxfId="1122" stopIfTrue="1">
      <formula>MONTH(C248)&lt;&gt;OpçãodeMêsdeCalendário1</formula>
    </cfRule>
  </conditionalFormatting>
  <conditionalFormatting sqref="B216">
    <cfRule type="expression" priority="651" dxfId="1122" stopIfTrue="1">
      <formula>MONTH(B216)&lt;&gt;OpçãodeMêsdeCalendário1</formula>
    </cfRule>
  </conditionalFormatting>
  <conditionalFormatting sqref="B159">
    <cfRule type="expression" priority="650" dxfId="1122" stopIfTrue="1">
      <formula>MONTH(B159)&lt;&gt;OpçãodeMêsdeCalendário1</formula>
    </cfRule>
  </conditionalFormatting>
  <conditionalFormatting sqref="C19">
    <cfRule type="expression" priority="634" dxfId="1122" stopIfTrue="1">
      <formula>MONTH(C19)&lt;&gt;OpçãodeMêsdeCalendário1</formula>
    </cfRule>
  </conditionalFormatting>
  <conditionalFormatting sqref="D83">
    <cfRule type="expression" priority="646" dxfId="1122" stopIfTrue="1">
      <formula>MONTH(D83)&lt;&gt;OpçãodeMêsdeCalendário1</formula>
    </cfRule>
  </conditionalFormatting>
  <conditionalFormatting sqref="D68">
    <cfRule type="expression" priority="645" dxfId="1122" stopIfTrue="1">
      <formula>MONTH(D68)&lt;&gt;OpçãodeMêsdeCalendário1</formula>
    </cfRule>
  </conditionalFormatting>
  <conditionalFormatting sqref="D144">
    <cfRule type="expression" priority="644" dxfId="1122" stopIfTrue="1">
      <formula>MONTH(D144)&lt;&gt;OpçãodeMêsdeCalendário1</formula>
    </cfRule>
  </conditionalFormatting>
  <conditionalFormatting sqref="D29">
    <cfRule type="expression" priority="594" dxfId="1122" stopIfTrue="1">
      <formula>MONTH(D29)&lt;&gt;OpçãodeMêsdeCalendário1</formula>
    </cfRule>
  </conditionalFormatting>
  <conditionalFormatting sqref="B160">
    <cfRule type="expression" priority="639" dxfId="1122" stopIfTrue="1">
      <formula>MONTH(B160)&lt;&gt;OpçãodeMêsdeCalendário1</formula>
    </cfRule>
  </conditionalFormatting>
  <conditionalFormatting sqref="C175">
    <cfRule type="expression" priority="636" dxfId="1122" stopIfTrue="1">
      <formula>MONTH(C175)&lt;&gt;OpçãodeMêsdeCalendário1</formula>
    </cfRule>
  </conditionalFormatting>
  <conditionalFormatting sqref="D112">
    <cfRule type="expression" priority="606" dxfId="1122" stopIfTrue="1">
      <formula>MONTH(D112)&lt;&gt;OpçãodeMêsdeCalendário1</formula>
    </cfRule>
  </conditionalFormatting>
  <conditionalFormatting sqref="C193">
    <cfRule type="expression" priority="628" dxfId="1122" stopIfTrue="1">
      <formula>MONTH(C193)&lt;&gt;OpçãodeMêsdeCalendário1</formula>
    </cfRule>
  </conditionalFormatting>
  <conditionalFormatting sqref="C134">
    <cfRule type="expression" priority="630" dxfId="1122" stopIfTrue="1">
      <formula>MONTH(C134)&lt;&gt;OpçãodeMêsdeCalendário1</formula>
    </cfRule>
  </conditionalFormatting>
  <conditionalFormatting sqref="D136">
    <cfRule type="expression" priority="629" dxfId="1122" stopIfTrue="1">
      <formula>MONTH(D136)&lt;&gt;OpçãodeMêsdeCalendário1</formula>
    </cfRule>
  </conditionalFormatting>
  <conditionalFormatting sqref="B10">
    <cfRule type="expression" priority="622" dxfId="1122" stopIfTrue="1">
      <formula>MONTH(B10)&lt;&gt;OpçãodeMêsdeCalendário1</formula>
    </cfRule>
  </conditionalFormatting>
  <conditionalFormatting sqref="B18">
    <cfRule type="expression" priority="621" dxfId="1122" stopIfTrue="1">
      <formula>MONTH(B18)&lt;&gt;OpçãodeMêsdeCalendário1</formula>
    </cfRule>
  </conditionalFormatting>
  <conditionalFormatting sqref="B26">
    <cfRule type="expression" priority="620" dxfId="1122" stopIfTrue="1">
      <formula>MONTH(B26)&lt;&gt;OpçãodeMêsdeCalendário1</formula>
    </cfRule>
  </conditionalFormatting>
  <conditionalFormatting sqref="B67">
    <cfRule type="expression" priority="619" dxfId="1122" stopIfTrue="1">
      <formula>MONTH(B67)&lt;&gt;OpçãodeMêsdeCalendário1</formula>
    </cfRule>
  </conditionalFormatting>
  <conditionalFormatting sqref="B76">
    <cfRule type="expression" priority="618" dxfId="1122" stopIfTrue="1">
      <formula>MONTH(B76)&lt;&gt;OpçãodeMêsdeCalendário1</formula>
    </cfRule>
  </conditionalFormatting>
  <conditionalFormatting sqref="B84">
    <cfRule type="expression" priority="617" dxfId="1122" stopIfTrue="1">
      <formula>MONTH(B84)&lt;&gt;OpçãodeMêsdeCalendário1</formula>
    </cfRule>
  </conditionalFormatting>
  <conditionalFormatting sqref="B126">
    <cfRule type="expression" priority="616" dxfId="1122" stopIfTrue="1">
      <formula>MONTH(B126)&lt;&gt;OpçãodeMêsdeCalendário1</formula>
    </cfRule>
  </conditionalFormatting>
  <conditionalFormatting sqref="B135">
    <cfRule type="expression" priority="615" dxfId="1122" stopIfTrue="1">
      <formula>MONTH(B135)&lt;&gt;OpçãodeMêsdeCalendário1</formula>
    </cfRule>
  </conditionalFormatting>
  <conditionalFormatting sqref="B142">
    <cfRule type="expression" priority="614" dxfId="1122" stopIfTrue="1">
      <formula>MONTH(B142)&lt;&gt;OpçãodeMêsdeCalendário1</formula>
    </cfRule>
  </conditionalFormatting>
  <conditionalFormatting sqref="B226">
    <cfRule type="expression" priority="610" dxfId="1122" stopIfTrue="1">
      <formula>MONTH(B226)&lt;&gt;OpçãodeMêsdeCalendário1</formula>
    </cfRule>
  </conditionalFormatting>
  <conditionalFormatting sqref="C225">
    <cfRule type="expression" priority="609" dxfId="1122" stopIfTrue="1">
      <formula>MONTH(C225)&lt;&gt;OpçãodeMêsdeCalendário1</formula>
    </cfRule>
  </conditionalFormatting>
  <conditionalFormatting sqref="D27">
    <cfRule type="expression" priority="595" dxfId="1122" stopIfTrue="1">
      <formula>MONTH(D27)&lt;&gt;OpçãodeMêsdeCalendário1</formula>
    </cfRule>
  </conditionalFormatting>
  <conditionalFormatting sqref="D184">
    <cfRule type="expression" priority="605" dxfId="1122" stopIfTrue="1">
      <formula>MONTH(D184)&lt;&gt;OpçãodeMêsdeCalendário1</formula>
    </cfRule>
  </conditionalFormatting>
  <conditionalFormatting sqref="D239">
    <cfRule type="expression" priority="604" dxfId="1122" stopIfTrue="1">
      <formula>MONTH(D239)&lt;&gt;OpçãodeMêsdeCalendário1</formula>
    </cfRule>
  </conditionalFormatting>
  <conditionalFormatting sqref="D225">
    <cfRule type="expression" priority="603" dxfId="1122" stopIfTrue="1">
      <formula>MONTH(D225)&lt;&gt;OpçãodeMêsdeCalendário1</formula>
    </cfRule>
  </conditionalFormatting>
  <conditionalFormatting sqref="B112">
    <cfRule type="expression" priority="602" dxfId="1122" stopIfTrue="1">
      <formula>MONTH(B112)&lt;&gt;OpçãodeMêsdeCalendário1</formula>
    </cfRule>
  </conditionalFormatting>
  <conditionalFormatting sqref="C113">
    <cfRule type="expression" priority="601" dxfId="1122" stopIfTrue="1">
      <formula>MONTH(C113)&lt;&gt;OpçãodeMêsdeCalendário1</formula>
    </cfRule>
  </conditionalFormatting>
  <conditionalFormatting sqref="C223">
    <cfRule type="expression" priority="600" dxfId="1122" stopIfTrue="1">
      <formula>MONTH(C223)&lt;&gt;OpçãodeMêsdeCalendário1</formula>
    </cfRule>
  </conditionalFormatting>
  <conditionalFormatting sqref="B227">
    <cfRule type="expression" priority="599" dxfId="1122" stopIfTrue="1">
      <formula>MONTH(B227)&lt;&gt;OpçãodeMêsdeCalendário1</formula>
    </cfRule>
  </conditionalFormatting>
  <conditionalFormatting sqref="D84">
    <cfRule type="expression" priority="598" dxfId="1122" stopIfTrue="1">
      <formula>MONTH(D84)&lt;&gt;OpçãodeMêsdeCalendário1</formula>
    </cfRule>
  </conditionalFormatting>
  <conditionalFormatting sqref="D142">
    <cfRule type="expression" priority="597" dxfId="1122" stopIfTrue="1">
      <formula>MONTH(D142)&lt;&gt;OpçãodeMêsdeCalendário1</formula>
    </cfRule>
  </conditionalFormatting>
  <conditionalFormatting sqref="D199">
    <cfRule type="expression" priority="596" dxfId="1122" stopIfTrue="1">
      <formula>MONTH(D199)&lt;&gt;OpçãodeMêsdeCalendário1</formula>
    </cfRule>
  </conditionalFormatting>
  <conditionalFormatting sqref="B19">
    <cfRule type="expression" priority="592" dxfId="1122" stopIfTrue="1">
      <formula>MONTH(B19)&lt;&gt;OpçãodeMêsdeCalendário1</formula>
    </cfRule>
  </conditionalFormatting>
  <conditionalFormatting sqref="C21">
    <cfRule type="expression" priority="591" dxfId="1122" stopIfTrue="1">
      <formula>MONTH(C21)&lt;&gt;OpçãodeMêsdeCalendário1</formula>
    </cfRule>
  </conditionalFormatting>
  <conditionalFormatting sqref="B45">
    <cfRule type="expression" priority="589" dxfId="1122" stopIfTrue="1">
      <formula>MONTH(B45)&lt;&gt;OpçãodeMêsdeCalendário1</formula>
    </cfRule>
  </conditionalFormatting>
  <conditionalFormatting sqref="C43">
    <cfRule type="expression" priority="588" dxfId="1122" stopIfTrue="1">
      <formula>MONTH(C43)&lt;&gt;OpçãodeMêsdeCalendário1</formula>
    </cfRule>
  </conditionalFormatting>
  <conditionalFormatting sqref="B77">
    <cfRule type="expression" priority="587" dxfId="1122" stopIfTrue="1">
      <formula>MONTH(B77)&lt;&gt;OpçãodeMêsdeCalendário1</formula>
    </cfRule>
  </conditionalFormatting>
  <conditionalFormatting sqref="B248">
    <cfRule type="expression" priority="578" dxfId="1122" stopIfTrue="1">
      <formula>MONTH(B248)&lt;&gt;OpçãodeMêsdeCalendário1</formula>
    </cfRule>
  </conditionalFormatting>
  <conditionalFormatting sqref="B224">
    <cfRule type="expression" priority="575" dxfId="1122" stopIfTrue="1">
      <formula>MONTH(B224)&lt;&gt;OpçãodeMêsdeCalendário1</formula>
    </cfRule>
  </conditionalFormatting>
  <conditionalFormatting sqref="D137">
    <cfRule type="expression" priority="570" dxfId="1122" stopIfTrue="1">
      <formula>MONTH(D137)&lt;&gt;OpçãodeMêsdeCalendário1</formula>
    </cfRule>
  </conditionalFormatting>
  <conditionalFormatting sqref="D249">
    <cfRule type="expression" priority="567" dxfId="1122" stopIfTrue="1">
      <formula>MONTH(D249)&lt;&gt;OpçãodeMêsdeCalendário1</formula>
    </cfRule>
  </conditionalFormatting>
  <conditionalFormatting sqref="D10">
    <cfRule type="expression" priority="555" dxfId="1122" stopIfTrue="1">
      <formula>MONTH(D10)&lt;&gt;OpçãodeMêsdeCalendário1</formula>
    </cfRule>
  </conditionalFormatting>
  <conditionalFormatting sqref="D119">
    <cfRule type="expression" priority="544" dxfId="1122" stopIfTrue="1">
      <formula>MONTH(D119)&lt;&gt;OpçãodeMêsdeCalendário1</formula>
    </cfRule>
  </conditionalFormatting>
  <conditionalFormatting sqref="D162">
    <cfRule type="expression" priority="541" dxfId="1122" stopIfTrue="1">
      <formula>MONTH(D162)&lt;&gt;OpçãodeMêsdeCalendário1</formula>
    </cfRule>
  </conditionalFormatting>
  <conditionalFormatting sqref="D202">
    <cfRule type="expression" priority="540" dxfId="1122" stopIfTrue="1">
      <formula>MONTH(D202)&lt;&gt;OpçãodeMêsdeCalendário1</formula>
    </cfRule>
  </conditionalFormatting>
  <conditionalFormatting sqref="D232">
    <cfRule type="expression" priority="539" dxfId="1122" stopIfTrue="1">
      <formula>MONTH(D232)&lt;&gt;OpçãodeMêsdeCalendário1</formula>
    </cfRule>
  </conditionalFormatting>
  <conditionalFormatting sqref="B20">
    <cfRule type="expression" priority="538" dxfId="1122" stopIfTrue="1">
      <formula>MONTH(B20)&lt;&gt;OpçãodeMêsdeCalendário1</formula>
    </cfRule>
  </conditionalFormatting>
  <conditionalFormatting sqref="C53">
    <cfRule type="expression" priority="535" dxfId="1122" stopIfTrue="1">
      <formula>MONTH(C53)&lt;&gt;OpçãodeMêsdeCalendário1</formula>
    </cfRule>
  </conditionalFormatting>
  <conditionalFormatting sqref="D54">
    <cfRule type="expression" priority="534" dxfId="1122" stopIfTrue="1">
      <formula>MONTH(D54)&lt;&gt;OpçãodeMêsdeCalendário1</formula>
    </cfRule>
  </conditionalFormatting>
  <conditionalFormatting sqref="B60">
    <cfRule type="expression" priority="533" dxfId="1122" stopIfTrue="1">
      <formula>MONTH(B60)&lt;&gt;OpçãodeMêsdeCalendário1</formula>
    </cfRule>
  </conditionalFormatting>
  <conditionalFormatting sqref="C59">
    <cfRule type="expression" priority="532" dxfId="1122" stopIfTrue="1">
      <formula>MONTH(C59)&lt;&gt;OpçãodeMêsdeCalendário1</formula>
    </cfRule>
  </conditionalFormatting>
  <conditionalFormatting sqref="D78">
    <cfRule type="expression" priority="531" dxfId="1122" stopIfTrue="1">
      <formula>MONTH(D78)&lt;&gt;OpçãodeMêsdeCalendário1</formula>
    </cfRule>
  </conditionalFormatting>
  <conditionalFormatting sqref="B103">
    <cfRule type="expression" priority="529" dxfId="1122" stopIfTrue="1">
      <formula>MONTH(B103)&lt;&gt;OpçãodeMêsdeCalendário1</formula>
    </cfRule>
  </conditionalFormatting>
  <conditionalFormatting sqref="B109">
    <cfRule type="expression" priority="527" dxfId="1122" stopIfTrue="1">
      <formula>MONTH(B109)&lt;&gt;OpçãodeMêsdeCalendário1</formula>
    </cfRule>
  </conditionalFormatting>
  <conditionalFormatting sqref="C114">
    <cfRule type="expression" priority="526" dxfId="1122" stopIfTrue="1">
      <formula>MONTH(C114)&lt;&gt;OpçãodeMêsdeCalendário1</formula>
    </cfRule>
  </conditionalFormatting>
  <conditionalFormatting sqref="D38">
    <cfRule type="expression" priority="516" dxfId="1121">
      <formula>MONTH(D38)&lt;&gt;OpçãodeMêsdeCalendário1</formula>
    </cfRule>
  </conditionalFormatting>
  <conditionalFormatting sqref="B30">
    <cfRule type="expression" priority="514" dxfId="1121">
      <formula>MONTH(B30)&lt;&gt;OpçãodeMêsdeCalendário1</formula>
    </cfRule>
  </conditionalFormatting>
  <conditionalFormatting sqref="C31">
    <cfRule type="expression" priority="513" dxfId="1121">
      <formula>MONTH(C31)&lt;&gt;OpçãodeMêsdeCalendário1</formula>
    </cfRule>
  </conditionalFormatting>
  <conditionalFormatting sqref="B146">
    <cfRule type="expression" priority="512" dxfId="1121">
      <formula>MONTH(B146)&lt;&gt;OpçãodeMêsdeCalendário1</formula>
    </cfRule>
  </conditionalFormatting>
  <conditionalFormatting sqref="C142">
    <cfRule type="expression" priority="511" dxfId="1121">
      <formula>MONTH(C142)&lt;&gt;OpçãodeMêsdeCalendário1</formula>
    </cfRule>
  </conditionalFormatting>
  <conditionalFormatting sqref="C202">
    <cfRule type="expression" priority="509" dxfId="1121">
      <formula>MONTH(C202)&lt;&gt;OpçãodeMêsdeCalendário1</formula>
    </cfRule>
  </conditionalFormatting>
  <conditionalFormatting sqref="C96">
    <cfRule type="expression" priority="503" dxfId="1121">
      <formula>MONTH(C96)&lt;&gt;OpçãodeMêsdeCalendário1</formula>
    </cfRule>
  </conditionalFormatting>
  <conditionalFormatting sqref="C150">
    <cfRule type="expression" priority="502" dxfId="1121">
      <formula>MONTH(C150)&lt;&gt;OpçãodeMêsdeCalendário1</formula>
    </cfRule>
  </conditionalFormatting>
  <conditionalFormatting sqref="B158">
    <cfRule type="expression" priority="499" dxfId="1121">
      <formula>MONTH(B158)&lt;&gt;OpçãodeMêsdeCalendário1</formula>
    </cfRule>
  </conditionalFormatting>
  <conditionalFormatting sqref="C159">
    <cfRule type="expression" priority="498" dxfId="1121">
      <formula>MONTH(C159)&lt;&gt;OpçãodeMêsdeCalendário1</formula>
    </cfRule>
  </conditionalFormatting>
  <conditionalFormatting sqref="D117">
    <cfRule type="expression" priority="496" dxfId="1122" stopIfTrue="1">
      <formula>MONTH(D117)&lt;&gt;OpçãodeMêsdeCalendário1</formula>
    </cfRule>
  </conditionalFormatting>
  <conditionalFormatting sqref="C158">
    <cfRule type="expression" priority="423" dxfId="1122" stopIfTrue="1">
      <formula>MONTH(C158)&lt;&gt;OpçãodeMêsdeCalendário1</formula>
    </cfRule>
  </conditionalFormatting>
  <conditionalFormatting sqref="D36">
    <cfRule type="expression" priority="453" dxfId="1122" stopIfTrue="1">
      <formula>MONTH(D36)&lt;&gt;OpçãodeMêsdeCalendário1</formula>
    </cfRule>
  </conditionalFormatting>
  <conditionalFormatting sqref="D146">
    <cfRule type="expression" priority="381" dxfId="1122" stopIfTrue="1">
      <formula>MONTH(D146)&lt;&gt;OpçãodeMêsdeCalendário1</formula>
    </cfRule>
  </conditionalFormatting>
  <conditionalFormatting sqref="C13">
    <cfRule type="expression" priority="473" dxfId="1122" stopIfTrue="1">
      <formula>MONTH(C13)&lt;&gt;OpçãodeMêsdeCalendário1</formula>
    </cfRule>
  </conditionalFormatting>
  <conditionalFormatting sqref="C12">
    <cfRule type="expression" priority="472" dxfId="1121">
      <formula>MONTH(C12)&lt;&gt;OpçãodeMêsdeCalendário1</formula>
    </cfRule>
  </conditionalFormatting>
  <conditionalFormatting sqref="C45">
    <cfRule type="expression" priority="471" dxfId="1122" stopIfTrue="1">
      <formula>MONTH(C45)&lt;&gt;OpçãodeMêsdeCalendário1</formula>
    </cfRule>
  </conditionalFormatting>
  <conditionalFormatting sqref="C44">
    <cfRule type="expression" priority="470" dxfId="1121">
      <formula>MONTH(C44)&lt;&gt;OpçãodeMêsdeCalendário1</formula>
    </cfRule>
  </conditionalFormatting>
  <conditionalFormatting sqref="C39">
    <cfRule type="expression" priority="469" dxfId="1122" stopIfTrue="1">
      <formula>MONTH(C39)&lt;&gt;OpçãodeMêsdeCalendário1</formula>
    </cfRule>
  </conditionalFormatting>
  <conditionalFormatting sqref="C38">
    <cfRule type="expression" priority="468" dxfId="1121">
      <formula>MONTH(C38)&lt;&gt;OpçãodeMêsdeCalendário1</formula>
    </cfRule>
  </conditionalFormatting>
  <conditionalFormatting sqref="B37">
    <cfRule type="expression" priority="467" dxfId="1121">
      <formula>MONTH(B37)&lt;&gt;OpçãodeMêsdeCalendário1</formula>
    </cfRule>
  </conditionalFormatting>
  <conditionalFormatting sqref="B54">
    <cfRule type="expression" priority="464" dxfId="1121">
      <formula>MONTH(B54)&lt;&gt;OpçãodeMêsdeCalendário1</formula>
    </cfRule>
  </conditionalFormatting>
  <conditionalFormatting sqref="D21">
    <cfRule type="expression" priority="392" dxfId="1122" stopIfTrue="1">
      <formula>MONTH(D21)&lt;&gt;OpçãodeMêsdeCalendário1</formula>
    </cfRule>
  </conditionalFormatting>
  <conditionalFormatting sqref="D94">
    <cfRule type="expression" priority="450" dxfId="1122" stopIfTrue="1">
      <formula>MONTH(D94)&lt;&gt;OpçãodeMêsdeCalendário1</formula>
    </cfRule>
  </conditionalFormatting>
  <conditionalFormatting sqref="D150">
    <cfRule type="expression" priority="449" dxfId="1122" stopIfTrue="1">
      <formula>MONTH(D150)&lt;&gt;OpçãodeMêsdeCalendário1</formula>
    </cfRule>
  </conditionalFormatting>
  <conditionalFormatting sqref="D159">
    <cfRule type="expression" priority="448" dxfId="1122" stopIfTrue="1">
      <formula>MONTH(D159)&lt;&gt;OpçãodeMêsdeCalendário1</formula>
    </cfRule>
  </conditionalFormatting>
  <conditionalFormatting sqref="D193">
    <cfRule type="expression" priority="447" dxfId="1122" stopIfTrue="1">
      <formula>MONTH(D193)&lt;&gt;OpçãodeMêsdeCalendário1</formula>
    </cfRule>
  </conditionalFormatting>
  <conditionalFormatting sqref="D44">
    <cfRule type="expression" priority="438" dxfId="1122" stopIfTrue="1">
      <formula>MONTH(D44)&lt;&gt;OpçãodeMêsdeCalendário1</formula>
    </cfRule>
  </conditionalFormatting>
  <conditionalFormatting sqref="D177">
    <cfRule type="expression" priority="431" dxfId="1122" stopIfTrue="1">
      <formula>MONTH(D177)&lt;&gt;OpçãodeMêsdeCalendário1</formula>
    </cfRule>
  </conditionalFormatting>
  <conditionalFormatting sqref="B233:C233">
    <cfRule type="expression" priority="442" dxfId="1122" stopIfTrue="1">
      <formula>MONTH(B233)&lt;&gt;OpçãodeMêsdeCalendário1</formula>
    </cfRule>
  </conditionalFormatting>
  <conditionalFormatting sqref="C125">
    <cfRule type="expression" priority="405" dxfId="1122" stopIfTrue="1">
      <formula>MONTH(C125)&lt;&gt;OpçãodeMêsdeCalendário1</formula>
    </cfRule>
  </conditionalFormatting>
  <conditionalFormatting sqref="D113">
    <cfRule type="expression" priority="401" dxfId="1122" stopIfTrue="1">
      <formula>MONTH(D113)&lt;&gt;OpçãodeMêsdeCalendário1</formula>
    </cfRule>
  </conditionalFormatting>
  <conditionalFormatting sqref="D169">
    <cfRule type="expression" priority="427" dxfId="1122" stopIfTrue="1">
      <formula>MONTH(D169)&lt;&gt;OpçãodeMêsdeCalendário1</formula>
    </cfRule>
  </conditionalFormatting>
  <conditionalFormatting sqref="D153">
    <cfRule type="expression" priority="422" dxfId="1122" stopIfTrue="1">
      <formula>MONTH(D153)&lt;&gt;OpçãodeMêsdeCalendário1</formula>
    </cfRule>
  </conditionalFormatting>
  <conditionalFormatting sqref="B178">
    <cfRule type="expression" priority="358" dxfId="1122" stopIfTrue="1">
      <formula>MONTH(B178)&lt;&gt;OpçãodeMêsdeCalendário1</formula>
    </cfRule>
  </conditionalFormatting>
  <conditionalFormatting sqref="B119:C119">
    <cfRule type="expression" priority="417" dxfId="1122" stopIfTrue="1">
      <formula>MONTH(B119)&lt;&gt;OpçãodeMêsdeCalendário1</formula>
    </cfRule>
  </conditionalFormatting>
  <conditionalFormatting sqref="B62:C62">
    <cfRule type="expression" priority="406" dxfId="1122" stopIfTrue="1">
      <formula>MONTH(B62)&lt;&gt;OpçãodeMêsdeCalendário1</formula>
    </cfRule>
  </conditionalFormatting>
  <conditionalFormatting sqref="B59">
    <cfRule type="expression" priority="408" dxfId="1121">
      <formula>MONTH(B59)&lt;&gt;OpçãodeMêsdeCalendário1</formula>
    </cfRule>
  </conditionalFormatting>
  <conditionalFormatting sqref="C61">
    <cfRule type="expression" priority="407" dxfId="1121">
      <formula>MONTH(C61)&lt;&gt;OpçãodeMêsdeCalendário1</formula>
    </cfRule>
  </conditionalFormatting>
  <conditionalFormatting sqref="B120:C120">
    <cfRule type="expression" priority="404" dxfId="1122" stopIfTrue="1">
      <formula>MONTH(B120)&lt;&gt;OpçãodeMêsdeCalendário1</formula>
    </cfRule>
  </conditionalFormatting>
  <conditionalFormatting sqref="D208">
    <cfRule type="expression" priority="400" dxfId="1122" stopIfTrue="1">
      <formula>MONTH(D208)&lt;&gt;OpçãodeMêsdeCalendário1</formula>
    </cfRule>
  </conditionalFormatting>
  <conditionalFormatting sqref="C211">
    <cfRule type="expression" priority="375" dxfId="1122" stopIfTrue="1">
      <formula>MONTH(C211)&lt;&gt;OpçãodeMêsdeCalendário1</formula>
    </cfRule>
  </conditionalFormatting>
  <conditionalFormatting sqref="C162">
    <cfRule type="expression" priority="395" dxfId="1122" stopIfTrue="1">
      <formula>MONTH(C162)&lt;&gt;OpçãodeMêsdeCalendário1</formula>
    </cfRule>
  </conditionalFormatting>
  <conditionalFormatting sqref="C22">
    <cfRule type="expression" priority="393" dxfId="1122" stopIfTrue="1">
      <formula>MONTH(C22)&lt;&gt;OpçãodeMêsdeCalendário1</formula>
    </cfRule>
  </conditionalFormatting>
  <conditionalFormatting sqref="C129:D129">
    <cfRule type="expression" priority="384" dxfId="1122" stopIfTrue="1">
      <formula>MONTH(C129)&lt;&gt;OpçãodeMêsdeCalendário1</formula>
    </cfRule>
  </conditionalFormatting>
  <conditionalFormatting sqref="C88">
    <cfRule type="expression" priority="385" dxfId="1122" stopIfTrue="1">
      <formula>MONTH(C88)&lt;&gt;OpçãodeMêsdeCalendário1</formula>
    </cfRule>
  </conditionalFormatting>
  <conditionalFormatting sqref="C138">
    <cfRule type="expression" priority="383" dxfId="1122" stopIfTrue="1">
      <formula>MONTH(C138)&lt;&gt;OpçãodeMêsdeCalendário1</formula>
    </cfRule>
  </conditionalFormatting>
  <conditionalFormatting sqref="C147">
    <cfRule type="expression" priority="382" dxfId="1122" stopIfTrue="1">
      <formula>MONTH(C147)&lt;&gt;OpçãodeMêsdeCalendário1</formula>
    </cfRule>
  </conditionalFormatting>
  <conditionalFormatting sqref="D14">
    <cfRule type="expression" priority="374" dxfId="1122" stopIfTrue="1">
      <formula>MONTH(D14)&lt;&gt;OpçãodeMêsdeCalendário1</formula>
    </cfRule>
  </conditionalFormatting>
  <conditionalFormatting sqref="B195">
    <cfRule type="expression" priority="376" dxfId="1122" stopIfTrue="1">
      <formula>MONTH(B195)&lt;&gt;OpçãodeMêsdeCalendário1</formula>
    </cfRule>
  </conditionalFormatting>
  <conditionalFormatting sqref="B235">
    <cfRule type="expression" priority="357" dxfId="1122" stopIfTrue="1">
      <formula>MONTH(B235)&lt;&gt;OpçãodeMêsdeCalendário1</formula>
    </cfRule>
  </conditionalFormatting>
  <conditionalFormatting sqref="B93">
    <cfRule type="expression" priority="364" dxfId="1121">
      <formula>MONTH(B93)&lt;&gt;OpçãodeMêsdeCalendário1</formula>
    </cfRule>
  </conditionalFormatting>
  <conditionalFormatting sqref="B154">
    <cfRule type="expression" priority="363" dxfId="1121">
      <formula>MONTH(B154)&lt;&gt;OpçãodeMêsdeCalendário1</formula>
    </cfRule>
  </conditionalFormatting>
  <conditionalFormatting sqref="B177">
    <cfRule type="expression" priority="362" dxfId="1121">
      <formula>MONTH(B177)&lt;&gt;OpçãodeMêsdeCalendário1</formula>
    </cfRule>
  </conditionalFormatting>
  <conditionalFormatting sqref="B218">
    <cfRule type="expression" priority="361" dxfId="1121">
      <formula>MONTH(B218)&lt;&gt;OpçãodeMêsdeCalendário1</formula>
    </cfRule>
  </conditionalFormatting>
  <conditionalFormatting sqref="B234">
    <cfRule type="expression" priority="360" dxfId="1121">
      <formula>MONTH(B234)&lt;&gt;OpçãodeMêsdeCalendário1</formula>
    </cfRule>
  </conditionalFormatting>
  <conditionalFormatting sqref="D62">
    <cfRule type="expression" priority="322" dxfId="1122" stopIfTrue="1">
      <formula>MONTH(D62)&lt;&gt;OpçãodeMêsdeCalendário1</formula>
    </cfRule>
  </conditionalFormatting>
  <conditionalFormatting sqref="D170">
    <cfRule type="expression" priority="354" dxfId="1121">
      <formula>MONTH(D170)&lt;&gt;OpçãodeMêsdeCalendário1</formula>
    </cfRule>
  </conditionalFormatting>
  <conditionalFormatting sqref="D170">
    <cfRule type="expression" priority="353" dxfId="1121">
      <formula>MONTH(D170)&lt;&gt;OpçãodeMêsdeCalendário1</formula>
    </cfRule>
  </conditionalFormatting>
  <conditionalFormatting sqref="D186">
    <cfRule type="expression" priority="350" dxfId="1121">
      <formula>MONTH(D186)&lt;&gt;OpçãodeMêsdeCalendário1</formula>
    </cfRule>
  </conditionalFormatting>
  <conditionalFormatting sqref="D186">
    <cfRule type="expression" priority="349" dxfId="1121">
      <formula>MONTH(D186)&lt;&gt;OpçãodeMêsdeCalendário1</formula>
    </cfRule>
  </conditionalFormatting>
  <conditionalFormatting sqref="B110">
    <cfRule type="expression" priority="348" dxfId="1121">
      <formula>MONTH(B110)&lt;&gt;OpçãodeMêsdeCalendário1</formula>
    </cfRule>
  </conditionalFormatting>
  <conditionalFormatting sqref="B110">
    <cfRule type="expression" priority="347" dxfId="1121">
      <formula>MONTH(B110)&lt;&gt;OpçãodeMêsdeCalendário1</formula>
    </cfRule>
  </conditionalFormatting>
  <conditionalFormatting sqref="B219">
    <cfRule type="expression" priority="344" dxfId="1121">
      <formula>MONTH(B219)&lt;&gt;OpçãodeMêsdeCalendário1</formula>
    </cfRule>
  </conditionalFormatting>
  <conditionalFormatting sqref="B219">
    <cfRule type="expression" priority="343" dxfId="1121">
      <formula>MONTH(B219)&lt;&gt;OpçãodeMêsdeCalendário1</formula>
    </cfRule>
  </conditionalFormatting>
  <conditionalFormatting sqref="C217">
    <cfRule type="expression" priority="325" dxfId="1121">
      <formula>MONTH(C217)&lt;&gt;OpçãodeMêsdeCalendário1</formula>
    </cfRule>
  </conditionalFormatting>
  <conditionalFormatting sqref="C212">
    <cfRule type="expression" priority="290" dxfId="1121">
      <formula>MONTH(C212)&lt;&gt;OpçãodeMêsdeCalendário1</formula>
    </cfRule>
  </conditionalFormatting>
  <conditionalFormatting sqref="C218">
    <cfRule type="expression" priority="294" dxfId="1122" stopIfTrue="1">
      <formula>MONTH(C218)&lt;&gt;OpçãodeMêsdeCalendário1</formula>
    </cfRule>
  </conditionalFormatting>
  <conditionalFormatting sqref="C126">
    <cfRule type="expression" priority="332" dxfId="1121">
      <formula>MONTH(C126)&lt;&gt;OpçãodeMêsdeCalendário1</formula>
    </cfRule>
  </conditionalFormatting>
  <conditionalFormatting sqref="C126">
    <cfRule type="expression" priority="331" dxfId="1121">
      <formula>MONTH(C126)&lt;&gt;OpçãodeMêsdeCalendário1</formula>
    </cfRule>
  </conditionalFormatting>
  <conditionalFormatting sqref="C135">
    <cfRule type="expression" priority="311" dxfId="1121">
      <formula>MONTH(C135)&lt;&gt;OpçãodeMêsdeCalendário1</formula>
    </cfRule>
  </conditionalFormatting>
  <conditionalFormatting sqref="C226">
    <cfRule type="expression" priority="306" dxfId="1121">
      <formula>MONTH(C226)&lt;&gt;OpçãodeMêsdeCalendário1</formula>
    </cfRule>
  </conditionalFormatting>
  <conditionalFormatting sqref="C217">
    <cfRule type="expression" priority="326" dxfId="1121">
      <formula>MONTH(C217)&lt;&gt;OpçãodeMêsdeCalendário1</formula>
    </cfRule>
  </conditionalFormatting>
  <conditionalFormatting sqref="C234">
    <cfRule type="expression" priority="324" dxfId="1121">
      <formula>MONTH(C234)&lt;&gt;OpçãodeMêsdeCalendário1</formula>
    </cfRule>
  </conditionalFormatting>
  <conditionalFormatting sqref="C234">
    <cfRule type="expression" priority="323" dxfId="1121">
      <formula>MONTH(C234)&lt;&gt;OpçãodeMêsdeCalendário1</formula>
    </cfRule>
  </conditionalFormatting>
  <conditionalFormatting sqref="C135">
    <cfRule type="expression" priority="312" dxfId="1121">
      <formula>MONTH(C135)&lt;&gt;OpçãodeMêsdeCalendário1</formula>
    </cfRule>
  </conditionalFormatting>
  <conditionalFormatting sqref="C170">
    <cfRule type="expression" priority="307" dxfId="1121">
      <formula>MONTH(C170)&lt;&gt;OpçãodeMêsdeCalendário1</formula>
    </cfRule>
  </conditionalFormatting>
  <conditionalFormatting sqref="C226">
    <cfRule type="expression" priority="305" dxfId="1121">
      <formula>MONTH(C226)&lt;&gt;OpçãodeMêsdeCalendário1</formula>
    </cfRule>
  </conditionalFormatting>
  <conditionalFormatting sqref="C170">
    <cfRule type="expression" priority="308" dxfId="1121">
      <formula>MONTH(C170)&lt;&gt;OpçãodeMêsdeCalendário1</formula>
    </cfRule>
  </conditionalFormatting>
  <conditionalFormatting sqref="C178">
    <cfRule type="expression" priority="304" dxfId="1121">
      <formula>MONTH(C178)&lt;&gt;OpçãodeMêsdeCalendário1</formula>
    </cfRule>
  </conditionalFormatting>
  <conditionalFormatting sqref="C178">
    <cfRule type="expression" priority="303" dxfId="1121">
      <formula>MONTH(C178)&lt;&gt;OpçãodeMêsdeCalendário1</formula>
    </cfRule>
  </conditionalFormatting>
  <conditionalFormatting sqref="C35">
    <cfRule type="expression" priority="298" dxfId="1122" stopIfTrue="1">
      <formula>MONTH(C35)&lt;&gt;OpçãodeMêsdeCalendário1</formula>
    </cfRule>
  </conditionalFormatting>
  <conditionalFormatting sqref="C212">
    <cfRule type="expression" priority="291" dxfId="1121">
      <formula>MONTH(C212)&lt;&gt;OpçãodeMêsdeCalendário1</formula>
    </cfRule>
  </conditionalFormatting>
  <conditionalFormatting sqref="D227">
    <cfRule type="expression" priority="281" dxfId="1121">
      <formula>MONTH(D227)&lt;&gt;OpçãodeMêsdeCalendário1</formula>
    </cfRule>
  </conditionalFormatting>
  <conditionalFormatting sqref="D227">
    <cfRule type="expression" priority="280" dxfId="1121">
      <formula>MONTH(D227)&lt;&gt;OpçãodeMêsdeCalendário1</formula>
    </cfRule>
  </conditionalFormatting>
  <conditionalFormatting sqref="D236">
    <cfRule type="expression" priority="279" dxfId="1121">
      <formula>MONTH(D236)&lt;&gt;OpçãodeMêsdeCalendário1</formula>
    </cfRule>
  </conditionalFormatting>
  <conditionalFormatting sqref="D236">
    <cfRule type="expression" priority="278" dxfId="1121">
      <formula>MONTH(D236)&lt;&gt;OpçãodeMêsdeCalendário1</formula>
    </cfRule>
  </conditionalFormatting>
  <conditionalFormatting sqref="D251">
    <cfRule type="expression" priority="277" dxfId="1121">
      <formula>MONTH(D251)&lt;&gt;OpçãodeMêsdeCalendário1</formula>
    </cfRule>
  </conditionalFormatting>
  <conditionalFormatting sqref="D251">
    <cfRule type="expression" priority="276" dxfId="1121">
      <formula>MONTH(D251)&lt;&gt;OpçãodeMêsdeCalendário1</formula>
    </cfRule>
  </conditionalFormatting>
  <conditionalFormatting sqref="D133">
    <cfRule type="expression" priority="271" dxfId="1121">
      <formula>MONTH(D133)&lt;&gt;OpçãodeMêsdeCalendário1</formula>
    </cfRule>
  </conditionalFormatting>
  <conditionalFormatting sqref="D133">
    <cfRule type="expression" priority="270" dxfId="1121">
      <formula>MONTH(D133)&lt;&gt;OpçãodeMêsdeCalendário1</formula>
    </cfRule>
  </conditionalFormatting>
  <conditionalFormatting sqref="C26">
    <cfRule type="expression" priority="265" dxfId="1122" stopIfTrue="1">
      <formula>MONTH(C26)&lt;&gt;OpçãodeMêsdeCalendário1</formula>
    </cfRule>
  </conditionalFormatting>
  <conditionalFormatting sqref="C9">
    <cfRule type="expression" priority="264" dxfId="1122" stopIfTrue="1">
      <formula>MONTH(C9)&lt;&gt;OpçãodeMêsdeCalendário1</formula>
    </cfRule>
  </conditionalFormatting>
  <conditionalFormatting sqref="C18">
    <cfRule type="expression" priority="263" dxfId="1122" stopIfTrue="1">
      <formula>MONTH(C18)&lt;&gt;OpçãodeMêsdeCalendário1</formula>
    </cfRule>
  </conditionalFormatting>
  <conditionalFormatting sqref="C28">
    <cfRule type="expression" priority="262" dxfId="1122" stopIfTrue="1">
      <formula>MONTH(C28)&lt;&gt;OpçãodeMêsdeCalendário1</formula>
    </cfRule>
  </conditionalFormatting>
  <conditionalFormatting sqref="C34">
    <cfRule type="expression" priority="259" dxfId="1122" stopIfTrue="1">
      <formula>MONTH(C34)&lt;&gt;OpçãodeMêsdeCalendário1</formula>
    </cfRule>
  </conditionalFormatting>
  <conditionalFormatting sqref="B44">
    <cfRule type="expression" priority="258" dxfId="1122" stopIfTrue="1">
      <formula>MONTH(B44)&lt;&gt;OpçãodeMêsdeCalendário1</formula>
    </cfRule>
  </conditionalFormatting>
  <conditionalFormatting sqref="D37">
    <cfRule type="expression" priority="257" dxfId="1122" stopIfTrue="1">
      <formula>MONTH(D37)&lt;&gt;OpçãodeMêsdeCalendário1</formula>
    </cfRule>
  </conditionalFormatting>
  <conditionalFormatting sqref="D46">
    <cfRule type="expression" priority="256" dxfId="1122" stopIfTrue="1">
      <formula>MONTH(D46)&lt;&gt;OpçãodeMêsdeCalendário1</formula>
    </cfRule>
  </conditionalFormatting>
  <conditionalFormatting sqref="D70">
    <cfRule type="expression" priority="254" dxfId="1122" stopIfTrue="1">
      <formula>MONTH(D70)&lt;&gt;OpçãodeMêsdeCalendário1</formula>
    </cfRule>
  </conditionalFormatting>
  <conditionalFormatting sqref="D210">
    <cfRule type="expression" priority="249" dxfId="1122" stopIfTrue="1">
      <formula>MONTH(D210)&lt;&gt;OpçãodeMêsdeCalendário1</formula>
    </cfRule>
  </conditionalFormatting>
  <conditionalFormatting sqref="D122">
    <cfRule type="expression" priority="252" dxfId="1122" stopIfTrue="1">
      <formula>MONTH(D122)&lt;&gt;OpçãodeMêsdeCalendário1</formula>
    </cfRule>
  </conditionalFormatting>
  <conditionalFormatting sqref="D179">
    <cfRule type="expression" priority="251" dxfId="1122" stopIfTrue="1">
      <formula>MONTH(D179)&lt;&gt;OpçãodeMêsdeCalendário1</formula>
    </cfRule>
  </conditionalFormatting>
  <conditionalFormatting sqref="D195">
    <cfRule type="expression" priority="250" dxfId="1122" stopIfTrue="1">
      <formula>MONTH(D195)&lt;&gt;OpçãodeMêsdeCalendário1</formula>
    </cfRule>
  </conditionalFormatting>
  <conditionalFormatting sqref="D234">
    <cfRule type="expression" priority="248" dxfId="1122" stopIfTrue="1">
      <formula>MONTH(D234)&lt;&gt;OpçãodeMêsdeCalendário1</formula>
    </cfRule>
  </conditionalFormatting>
  <conditionalFormatting sqref="D250">
    <cfRule type="expression" priority="247" dxfId="1122" stopIfTrue="1">
      <formula>MONTH(D250)&lt;&gt;OpçãodeMêsdeCalendário1</formula>
    </cfRule>
  </conditionalFormatting>
  <conditionalFormatting sqref="C163">
    <cfRule type="expression" priority="246" dxfId="1122" stopIfTrue="1">
      <formula>MONTH(C163)&lt;&gt;OpçãodeMêsdeCalendário1</formula>
    </cfRule>
  </conditionalFormatting>
  <conditionalFormatting sqref="C171">
    <cfRule type="expression" priority="245" dxfId="1122" stopIfTrue="1">
      <formula>MONTH(C171)&lt;&gt;OpçãodeMêsdeCalendário1</formula>
    </cfRule>
  </conditionalFormatting>
  <conditionalFormatting sqref="C227">
    <cfRule type="expression" priority="244" dxfId="1122" stopIfTrue="1">
      <formula>MONTH(C227)&lt;&gt;OpçãodeMêsdeCalendário1</formula>
    </cfRule>
  </conditionalFormatting>
  <conditionalFormatting sqref="D69">
    <cfRule type="expression" priority="242" dxfId="1122" stopIfTrue="1">
      <formula>MONTH(D69)&lt;&gt;OpçãodeMêsdeCalendário1</formula>
    </cfRule>
  </conditionalFormatting>
  <conditionalFormatting sqref="D121">
    <cfRule type="expression" priority="241" dxfId="1122" stopIfTrue="1">
      <formula>MONTH(D121)&lt;&gt;OpçãodeMêsdeCalendário1</formula>
    </cfRule>
  </conditionalFormatting>
  <conditionalFormatting sqref="D130">
    <cfRule type="expression" priority="240" dxfId="1122" stopIfTrue="1">
      <formula>MONTH(D130)&lt;&gt;OpçãodeMêsdeCalendário1</formula>
    </cfRule>
  </conditionalFormatting>
  <conditionalFormatting sqref="D187">
    <cfRule type="expression" priority="239" dxfId="1122" stopIfTrue="1">
      <formula>MONTH(D187)&lt;&gt;OpçãodeMêsdeCalendário1</formula>
    </cfRule>
  </conditionalFormatting>
  <conditionalFormatting sqref="D203">
    <cfRule type="expression" priority="238" dxfId="1122" stopIfTrue="1">
      <formula>MONTH(D203)&lt;&gt;OpçãodeMêsdeCalendário1</formula>
    </cfRule>
  </conditionalFormatting>
  <conditionalFormatting sqref="D235">
    <cfRule type="expression" priority="237" dxfId="1122" stopIfTrue="1">
      <formula>MONTH(D235)&lt;&gt;OpçãodeMêsdeCalendário1</formula>
    </cfRule>
  </conditionalFormatting>
  <conditionalFormatting sqref="B134">
    <cfRule type="expression" priority="234" dxfId="1121">
      <formula>MONTH(B134)&lt;&gt;OpçãodeMêsdeCalendário1</formula>
    </cfRule>
  </conditionalFormatting>
  <conditionalFormatting sqref="B134">
    <cfRule type="expression" priority="233" dxfId="1121">
      <formula>MONTH(B134)&lt;&gt;OpçãodeMêsdeCalendário1</formula>
    </cfRule>
  </conditionalFormatting>
  <conditionalFormatting sqref="C145">
    <cfRule type="expression" priority="232" dxfId="1121">
      <formula>MONTH(C145)&lt;&gt;OpçãodeMêsdeCalendário1</formula>
    </cfRule>
  </conditionalFormatting>
  <conditionalFormatting sqref="C145">
    <cfRule type="expression" priority="231" dxfId="1121">
      <formula>MONTH(C145)&lt;&gt;OpçãodeMêsdeCalendário1</formula>
    </cfRule>
  </conditionalFormatting>
  <conditionalFormatting sqref="C153">
    <cfRule type="expression" priority="230" dxfId="1121">
      <formula>MONTH(C153)&lt;&gt;OpçãodeMêsdeCalendário1</formula>
    </cfRule>
  </conditionalFormatting>
  <conditionalFormatting sqref="C153">
    <cfRule type="expression" priority="229" dxfId="1121">
      <formula>MONTH(C153)&lt;&gt;OpçãodeMêsdeCalendário1</formula>
    </cfRule>
  </conditionalFormatting>
  <conditionalFormatting sqref="B169">
    <cfRule type="expression" priority="228" dxfId="1121">
      <formula>MONTH(B169)&lt;&gt;OpçãodeMêsdeCalendário1</formula>
    </cfRule>
  </conditionalFormatting>
  <conditionalFormatting sqref="B169">
    <cfRule type="expression" priority="227" dxfId="1121">
      <formula>MONTH(B169)&lt;&gt;OpçãodeMêsdeCalendário1</formula>
    </cfRule>
  </conditionalFormatting>
  <conditionalFormatting sqref="C94">
    <cfRule type="expression" priority="225" dxfId="1122" stopIfTrue="1">
      <formula>MONTH(C94)&lt;&gt;OpçãodeMêsdeCalendário1</formula>
    </cfRule>
  </conditionalFormatting>
  <conditionalFormatting sqref="C235">
    <cfRule type="expression" priority="223" dxfId="1122" stopIfTrue="1">
      <formula>MONTH(C235)&lt;&gt;OpçãodeMêsdeCalendário1</formula>
    </cfRule>
  </conditionalFormatting>
  <conditionalFormatting sqref="C188">
    <cfRule type="expression" priority="222" dxfId="1121">
      <formula>MONTH(C188)&lt;&gt;OpçãodeMêsdeCalendário1</formula>
    </cfRule>
  </conditionalFormatting>
  <conditionalFormatting sqref="C188">
    <cfRule type="expression" priority="221" dxfId="1121">
      <formula>MONTH(C188)&lt;&gt;OpçãodeMêsdeCalendário1</formula>
    </cfRule>
  </conditionalFormatting>
  <conditionalFormatting sqref="D217">
    <cfRule type="expression" priority="219" dxfId="1121">
      <formula>MONTH(D217)&lt;&gt;OpçãodeMêsdeCalendário1</formula>
    </cfRule>
  </conditionalFormatting>
  <conditionalFormatting sqref="D217">
    <cfRule type="expression" priority="220" dxfId="1121">
      <formula>MONTH(D217)&lt;&gt;OpçãodeMêsdeCalendário1</formula>
    </cfRule>
  </conditionalFormatting>
  <conditionalFormatting sqref="D223">
    <cfRule type="expression" priority="218" dxfId="1121">
      <formula>MONTH(D223)&lt;&gt;OpçãodeMêsdeCalendário1</formula>
    </cfRule>
  </conditionalFormatting>
  <conditionalFormatting sqref="D223">
    <cfRule type="expression" priority="217" dxfId="1121">
      <formula>MONTH(D223)&lt;&gt;OpçãodeMêsdeCalendário1</formula>
    </cfRule>
  </conditionalFormatting>
  <conditionalFormatting sqref="D243">
    <cfRule type="expression" priority="216" dxfId="1121">
      <formula>MONTH(D243)&lt;&gt;OpçãodeMêsdeCalendário1</formula>
    </cfRule>
  </conditionalFormatting>
  <conditionalFormatting sqref="D243">
    <cfRule type="expression" priority="215" dxfId="1121">
      <formula>MONTH(D243)&lt;&gt;OpçãodeMêsdeCalendário1</formula>
    </cfRule>
  </conditionalFormatting>
  <conditionalFormatting sqref="C63">
    <cfRule type="expression" priority="212" dxfId="1122" stopIfTrue="1">
      <formula>MONTH(C63)&lt;&gt;OpçãodeMêsdeCalendário1</formula>
    </cfRule>
  </conditionalFormatting>
  <conditionalFormatting sqref="C46">
    <cfRule type="expression" priority="213" dxfId="1122" stopIfTrue="1">
      <formula>MONTH(C46)&lt;&gt;OpçãodeMêsdeCalendário1</formula>
    </cfRule>
  </conditionalFormatting>
  <conditionalFormatting sqref="C236">
    <cfRule type="expression" priority="209" dxfId="1121">
      <formula>MONTH(C236)&lt;&gt;OpçãodeMêsdeCalendário1</formula>
    </cfRule>
  </conditionalFormatting>
  <conditionalFormatting sqref="C236">
    <cfRule type="expression" priority="208" dxfId="1121">
      <formula>MONTH(C236)&lt;&gt;OpçãodeMêsdeCalendário1</formula>
    </cfRule>
  </conditionalFormatting>
  <conditionalFormatting sqref="C179">
    <cfRule type="expression" priority="206" dxfId="1121">
      <formula>MONTH(C179)&lt;&gt;OpçãodeMêsdeCalendário1</formula>
    </cfRule>
  </conditionalFormatting>
  <conditionalFormatting sqref="C179">
    <cfRule type="expression" priority="207" dxfId="1121">
      <formula>MONTH(C179)&lt;&gt;OpçãodeMêsdeCalendário1</formula>
    </cfRule>
  </conditionalFormatting>
  <conditionalFormatting sqref="D242">
    <cfRule type="expression" priority="204" dxfId="1121">
      <formula>MONTH(D242)&lt;&gt;OpçãodeMêsdeCalendário1</formula>
    </cfRule>
  </conditionalFormatting>
  <conditionalFormatting sqref="D242">
    <cfRule type="expression" priority="205" dxfId="1121">
      <formula>MONTH(D242)&lt;&gt;OpçãodeMêsdeCalendário1</formula>
    </cfRule>
  </conditionalFormatting>
  <conditionalFormatting sqref="C121">
    <cfRule type="expression" priority="203" dxfId="1121">
      <formula>MONTH(C121)&lt;&gt;OpçãodeMêsdeCalendário1</formula>
    </cfRule>
  </conditionalFormatting>
  <conditionalFormatting sqref="C121">
    <cfRule type="expression" priority="202" dxfId="1121">
      <formula>MONTH(C121)&lt;&gt;OpçãodeMêsdeCalendário1</formula>
    </cfRule>
  </conditionalFormatting>
  <conditionalFormatting sqref="C130">
    <cfRule type="expression" priority="201" dxfId="1121">
      <formula>MONTH(C130)&lt;&gt;OpçãodeMêsdeCalendário1</formula>
    </cfRule>
  </conditionalFormatting>
  <conditionalFormatting sqref="C130">
    <cfRule type="expression" priority="200" dxfId="1121">
      <formula>MONTH(C130)&lt;&gt;OpçãodeMêsdeCalendário1</formula>
    </cfRule>
  </conditionalFormatting>
  <conditionalFormatting sqref="D221">
    <cfRule type="expression" priority="196" dxfId="1121">
      <formula>MONTH(D221)&lt;&gt;OpçãodeMêsdeCalendário1</formula>
    </cfRule>
  </conditionalFormatting>
  <conditionalFormatting sqref="D221">
    <cfRule type="expression" priority="197" dxfId="1121">
      <formula>MONTH(D221)&lt;&gt;OpçãodeMêsdeCalendário1</formula>
    </cfRule>
  </conditionalFormatting>
  <conditionalFormatting sqref="D128">
    <cfRule type="expression" priority="195" dxfId="1122" stopIfTrue="1">
      <formula>MONTH(D128)&lt;&gt;OpçãodeMêsdeCalendário1</formula>
    </cfRule>
  </conditionalFormatting>
  <conditionalFormatting sqref="D188">
    <cfRule type="expression" priority="193" dxfId="1121">
      <formula>MONTH(D188)&lt;&gt;OpçãodeMêsdeCalendário1</formula>
    </cfRule>
  </conditionalFormatting>
  <conditionalFormatting sqref="D188">
    <cfRule type="expression" priority="194" dxfId="1121">
      <formula>MONTH(D188)&lt;&gt;OpçãodeMêsdeCalendário1</formula>
    </cfRule>
  </conditionalFormatting>
  <conditionalFormatting sqref="D178">
    <cfRule type="expression" priority="192" dxfId="1121">
      <formula>MONTH(D178)&lt;&gt;OpçãodeMêsdeCalendário1</formula>
    </cfRule>
  </conditionalFormatting>
  <conditionalFormatting sqref="D178">
    <cfRule type="expression" priority="191" dxfId="1121">
      <formula>MONTH(D178)&lt;&gt;OpçãodeMêsdeCalendário1</formula>
    </cfRule>
  </conditionalFormatting>
  <conditionalFormatting sqref="D219">
    <cfRule type="expression" priority="190" dxfId="1121">
      <formula>MONTH(D219)&lt;&gt;OpçãodeMêsdeCalendário1</formula>
    </cfRule>
  </conditionalFormatting>
  <conditionalFormatting sqref="D219">
    <cfRule type="expression" priority="189" dxfId="1121">
      <formula>MONTH(D219)&lt;&gt;OpçãodeMêsdeCalendário1</formula>
    </cfRule>
  </conditionalFormatting>
  <conditionalFormatting sqref="C112">
    <cfRule type="expression" priority="188" dxfId="1121">
      <formula>MONTH(C112)&lt;&gt;OpçãodeMêsdeCalendário1</formula>
    </cfRule>
  </conditionalFormatting>
  <conditionalFormatting sqref="C112">
    <cfRule type="expression" priority="187" dxfId="1121">
      <formula>MONTH(C112)&lt;&gt;OpçãodeMêsdeCalendário1</formula>
    </cfRule>
  </conditionalFormatting>
  <conditionalFormatting sqref="D96">
    <cfRule type="expression" priority="186" dxfId="1122" stopIfTrue="1">
      <formula>MONTH(D96)&lt;&gt;OpçãodeMêsdeCalendário1</formula>
    </cfRule>
  </conditionalFormatting>
  <conditionalFormatting sqref="D20">
    <cfRule type="expression" priority="185" dxfId="1122" stopIfTrue="1">
      <formula>MONTH(D20)&lt;&gt;OpçãodeMêsdeCalendário1</formula>
    </cfRule>
  </conditionalFormatting>
  <conditionalFormatting sqref="C58">
    <cfRule type="expression" priority="184" dxfId="1122" stopIfTrue="1">
      <formula>MONTH(C58)&lt;&gt;OpçãodeMêsdeCalendário1</formula>
    </cfRule>
  </conditionalFormatting>
  <conditionalFormatting sqref="D61">
    <cfRule type="expression" priority="183" dxfId="1122" stopIfTrue="1">
      <formula>MONTH(D61)&lt;&gt;OpçãodeMêsdeCalendário1</formula>
    </cfRule>
  </conditionalFormatting>
  <conditionalFormatting sqref="D77">
    <cfRule type="expression" priority="182" dxfId="1122" stopIfTrue="1">
      <formula>MONTH(D77)&lt;&gt;OpçãodeMêsdeCalendário1</formula>
    </cfRule>
  </conditionalFormatting>
  <conditionalFormatting sqref="C76">
    <cfRule type="expression" priority="181" dxfId="1122" stopIfTrue="1">
      <formula>MONTH(C76)&lt;&gt;OpçãodeMêsdeCalendário1</formula>
    </cfRule>
  </conditionalFormatting>
  <conditionalFormatting sqref="D79">
    <cfRule type="expression" priority="180" dxfId="1122" stopIfTrue="1">
      <formula>MONTH(D79)&lt;&gt;OpçãodeMêsdeCalendário1</formula>
    </cfRule>
  </conditionalFormatting>
  <conditionalFormatting sqref="C77">
    <cfRule type="expression" priority="177" dxfId="1122" stopIfTrue="1">
      <formula>MONTH(C77)&lt;&gt;OpçãodeMêsdeCalendário1</formula>
    </cfRule>
  </conditionalFormatting>
  <conditionalFormatting sqref="C23">
    <cfRule type="expression" priority="176" dxfId="1121">
      <formula>MONTH(C23)&lt;&gt;OpçãodeMêsdeCalendário1</formula>
    </cfRule>
  </conditionalFormatting>
  <conditionalFormatting sqref="C10">
    <cfRule type="expression" priority="160" dxfId="1121">
      <formula>MONTH(C10)&lt;&gt;OpçãodeMêsdeCalendário1</formula>
    </cfRule>
  </conditionalFormatting>
  <conditionalFormatting sqref="C37">
    <cfRule type="expression" priority="175" dxfId="1121">
      <formula>MONTH(C37)&lt;&gt;OpçãodeMêsdeCalendário1</formula>
    </cfRule>
  </conditionalFormatting>
  <conditionalFormatting sqref="B42:C42">
    <cfRule type="expression" priority="174" dxfId="1121">
      <formula>MONTH(B42)&lt;&gt;OpçãodeMêsdeCalendário1</formula>
    </cfRule>
  </conditionalFormatting>
  <conditionalFormatting sqref="B66">
    <cfRule type="expression" priority="173" dxfId="1121">
      <formula>MONTH(B66)&lt;&gt;OpçãodeMêsdeCalendário1</formula>
    </cfRule>
  </conditionalFormatting>
  <conditionalFormatting sqref="C67">
    <cfRule type="expression" priority="172" dxfId="1121">
      <formula>MONTH(C67)&lt;&gt;OpçãodeMêsdeCalendário1</formula>
    </cfRule>
  </conditionalFormatting>
  <conditionalFormatting sqref="B87:C87">
    <cfRule type="expression" priority="171" dxfId="1121">
      <formula>MONTH(B87)&lt;&gt;OpçãodeMêsdeCalendário1</formula>
    </cfRule>
  </conditionalFormatting>
  <conditionalFormatting sqref="D114">
    <cfRule type="expression" priority="141" dxfId="1122" stopIfTrue="1">
      <formula>MONTH(D114)&lt;&gt;OpçãodeMêsdeCalendário1</formula>
    </cfRule>
  </conditionalFormatting>
  <conditionalFormatting sqref="C48">
    <cfRule type="expression" priority="166" dxfId="1122" stopIfTrue="1">
      <formula>MONTH(C48)&lt;&gt;OpçãodeMêsdeCalendário1</formula>
    </cfRule>
  </conditionalFormatting>
  <conditionalFormatting sqref="B47">
    <cfRule type="expression" priority="165" dxfId="1122" stopIfTrue="1">
      <formula>MONTH(B47)&lt;&gt;OpçãodeMêsdeCalendário1</formula>
    </cfRule>
  </conditionalFormatting>
  <conditionalFormatting sqref="C40">
    <cfRule type="expression" priority="164" dxfId="1122" stopIfTrue="1">
      <formula>MONTH(C40)&lt;&gt;OpçãodeMêsdeCalendário1</formula>
    </cfRule>
  </conditionalFormatting>
  <conditionalFormatting sqref="B31">
    <cfRule type="expression" priority="163" dxfId="1122" stopIfTrue="1">
      <formula>MONTH(B31)&lt;&gt;OpçãodeMêsdeCalendário1</formula>
    </cfRule>
  </conditionalFormatting>
  <conditionalFormatting sqref="C32">
    <cfRule type="expression" priority="162" dxfId="1122" stopIfTrue="1">
      <formula>MONTH(C32)&lt;&gt;OpçãodeMêsdeCalendário1</formula>
    </cfRule>
  </conditionalFormatting>
  <conditionalFormatting sqref="D15">
    <cfRule type="expression" priority="161" dxfId="1122" stopIfTrue="1">
      <formula>MONTH(D15)&lt;&gt;OpçãodeMêsdeCalendário1</formula>
    </cfRule>
  </conditionalFormatting>
  <conditionalFormatting sqref="C15">
    <cfRule type="expression" priority="159" dxfId="1121">
      <formula>MONTH(C15)&lt;&gt;OpçãodeMêsdeCalendário1</formula>
    </cfRule>
  </conditionalFormatting>
  <conditionalFormatting sqref="C72">
    <cfRule type="expression" priority="158" dxfId="1122" stopIfTrue="1">
      <formula>MONTH(C72)&lt;&gt;OpçãodeMêsdeCalendário1</formula>
    </cfRule>
  </conditionalFormatting>
  <conditionalFormatting sqref="C89">
    <cfRule type="expression" priority="156" dxfId="1122" stopIfTrue="1">
      <formula>MONTH(C89)&lt;&gt;OpçãodeMêsdeCalendário1</formula>
    </cfRule>
  </conditionalFormatting>
  <conditionalFormatting sqref="D64">
    <cfRule type="expression" priority="155" dxfId="1122" stopIfTrue="1">
      <formula>MONTH(D64)&lt;&gt;OpçãodeMêsdeCalendário1</formula>
    </cfRule>
  </conditionalFormatting>
  <conditionalFormatting sqref="D12">
    <cfRule type="expression" priority="154" dxfId="1122" stopIfTrue="1">
      <formula>MONTH(D12)&lt;&gt;OpçãodeMêsdeCalendário1</formula>
    </cfRule>
  </conditionalFormatting>
  <conditionalFormatting sqref="D13">
    <cfRule type="expression" priority="153" dxfId="1122" stopIfTrue="1">
      <formula>MONTH(D13)&lt;&gt;OpçãodeMêsdeCalendário1</formula>
    </cfRule>
  </conditionalFormatting>
  <conditionalFormatting sqref="D14">
    <cfRule type="expression" priority="152" dxfId="1122" stopIfTrue="1">
      <formula>MONTH(D14)&lt;&gt;OpçãodeMêsdeCalendário1</formula>
    </cfRule>
  </conditionalFormatting>
  <conditionalFormatting sqref="C70">
    <cfRule type="expression" priority="151" dxfId="1122" stopIfTrue="1">
      <formula>MONTH(C70)&lt;&gt;OpçãodeMêsdeCalendário1</formula>
    </cfRule>
  </conditionalFormatting>
  <conditionalFormatting sqref="D52">
    <cfRule type="expression" priority="150" dxfId="1122" stopIfTrue="1">
      <formula>MONTH(D52)&lt;&gt;OpçãodeMêsdeCalendário1</formula>
    </cfRule>
  </conditionalFormatting>
  <conditionalFormatting sqref="D92">
    <cfRule type="expression" priority="149" dxfId="1122" stopIfTrue="1">
      <formula>MONTH(D92)&lt;&gt;OpçãodeMêsdeCalendário1</formula>
    </cfRule>
  </conditionalFormatting>
  <conditionalFormatting sqref="D39">
    <cfRule type="expression" priority="148" dxfId="1122" stopIfTrue="1">
      <formula>MONTH(D39)&lt;&gt;OpçãodeMêsdeCalendário1</formula>
    </cfRule>
  </conditionalFormatting>
  <conditionalFormatting sqref="D31">
    <cfRule type="expression" priority="147" dxfId="1122" stopIfTrue="1">
      <formula>MONTH(D31)&lt;&gt;OpçãodeMêsdeCalendário1</formula>
    </cfRule>
  </conditionalFormatting>
  <conditionalFormatting sqref="D23">
    <cfRule type="expression" priority="146" dxfId="1121">
      <formula>MONTH(D23)&lt;&gt;OpçãodeMêsdeCalendário1</formula>
    </cfRule>
  </conditionalFormatting>
  <conditionalFormatting sqref="D80">
    <cfRule type="expression" priority="145" dxfId="1122" stopIfTrue="1">
      <formula>MONTH(D80)&lt;&gt;OpçãodeMêsdeCalendário1</formula>
    </cfRule>
  </conditionalFormatting>
  <conditionalFormatting sqref="D88">
    <cfRule type="expression" priority="144" dxfId="1122" stopIfTrue="1">
      <formula>MONTH(D88)&lt;&gt;OpçãodeMêsdeCalendário1</formula>
    </cfRule>
  </conditionalFormatting>
  <conditionalFormatting sqref="D104">
    <cfRule type="expression" priority="142" dxfId="1122" stopIfTrue="1">
      <formula>MONTH(D104)&lt;&gt;OpçãodeMêsdeCalendário1</formula>
    </cfRule>
  </conditionalFormatting>
  <conditionalFormatting sqref="D138">
    <cfRule type="expression" priority="140" dxfId="1122" stopIfTrue="1">
      <formula>MONTH(D138)&lt;&gt;OpçãodeMêsdeCalendário1</formula>
    </cfRule>
  </conditionalFormatting>
  <conditionalFormatting sqref="D147">
    <cfRule type="expression" priority="139" dxfId="1122" stopIfTrue="1">
      <formula>MONTH(D147)&lt;&gt;OpçãodeMêsdeCalendário1</formula>
    </cfRule>
  </conditionalFormatting>
  <conditionalFormatting sqref="B236">
    <cfRule type="expression" priority="127" dxfId="1122" stopIfTrue="1">
      <formula>MONTH(B236)&lt;&gt;OpçãodeMêsdeCalendário1</formula>
    </cfRule>
  </conditionalFormatting>
  <conditionalFormatting sqref="D163">
    <cfRule type="expression" priority="137" dxfId="1122" stopIfTrue="1">
      <formula>MONTH(D163)&lt;&gt;OpçãodeMêsdeCalendário1</formula>
    </cfRule>
  </conditionalFormatting>
  <conditionalFormatting sqref="D220">
    <cfRule type="expression" priority="132" dxfId="1122" stopIfTrue="1">
      <formula>MONTH(D220)&lt;&gt;OpçãodeMêsdeCalendário1</formula>
    </cfRule>
  </conditionalFormatting>
  <conditionalFormatting sqref="D252">
    <cfRule type="expression" priority="130" dxfId="1122" stopIfTrue="1">
      <formula>MONTH(D252)&lt;&gt;OpçãodeMêsdeCalendário1</formula>
    </cfRule>
  </conditionalFormatting>
  <conditionalFormatting sqref="B147">
    <cfRule type="expression" priority="116" dxfId="1122" stopIfTrue="1">
      <formula>MONTH(B147)&lt;&gt;OpçãodeMêsdeCalendário1</formula>
    </cfRule>
  </conditionalFormatting>
  <conditionalFormatting sqref="B104">
    <cfRule type="expression" priority="111" dxfId="1122" stopIfTrue="1">
      <formula>MONTH(B104)&lt;&gt;OpçãodeMêsdeCalendário1</formula>
    </cfRule>
  </conditionalFormatting>
  <conditionalFormatting sqref="B228">
    <cfRule type="expression" priority="126" dxfId="1122" stopIfTrue="1">
      <formula>MONTH(B228)&lt;&gt;OpçãodeMêsdeCalendário1</formula>
    </cfRule>
  </conditionalFormatting>
  <conditionalFormatting sqref="B220">
    <cfRule type="expression" priority="125" dxfId="1122" stopIfTrue="1">
      <formula>MONTH(B220)&lt;&gt;OpçãodeMêsdeCalendário1</formula>
    </cfRule>
  </conditionalFormatting>
  <conditionalFormatting sqref="B79">
    <cfRule type="expression" priority="108" dxfId="1122" stopIfTrue="1">
      <formula>MONTH(B79)&lt;&gt;OpçãodeMêsdeCalendário1</formula>
    </cfRule>
  </conditionalFormatting>
  <conditionalFormatting sqref="B196">
    <cfRule type="expression" priority="122" dxfId="1122" stopIfTrue="1">
      <formula>MONTH(B196)&lt;&gt;OpçãodeMêsdeCalendário1</formula>
    </cfRule>
  </conditionalFormatting>
  <conditionalFormatting sqref="B188">
    <cfRule type="expression" priority="121" dxfId="1122" stopIfTrue="1">
      <formula>MONTH(B188)&lt;&gt;OpçãodeMêsdeCalendário1</formula>
    </cfRule>
  </conditionalFormatting>
  <conditionalFormatting sqref="D55">
    <cfRule type="expression" priority="102" dxfId="1122" stopIfTrue="1">
      <formula>MONTH(D55)&lt;&gt;OpçãodeMêsdeCalendário1</formula>
    </cfRule>
  </conditionalFormatting>
  <conditionalFormatting sqref="B138">
    <cfRule type="expression" priority="100" dxfId="1122" stopIfTrue="1">
      <formula>MONTH(B138)&lt;&gt;OpçãodeMêsdeCalendário1</formula>
    </cfRule>
  </conditionalFormatting>
  <conditionalFormatting sqref="B204">
    <cfRule type="expression" priority="95" dxfId="1122" stopIfTrue="1">
      <formula>MONTH(B204)&lt;&gt;OpçãodeMêsdeCalendário1</formula>
    </cfRule>
  </conditionalFormatting>
  <conditionalFormatting sqref="B96">
    <cfRule type="expression" priority="110" dxfId="1122" stopIfTrue="1">
      <formula>MONTH(B96)&lt;&gt;OpçãodeMêsdeCalendário1</formula>
    </cfRule>
  </conditionalFormatting>
  <conditionalFormatting sqref="B63">
    <cfRule type="expression" priority="106" dxfId="1122" stopIfTrue="1">
      <formula>MONTH(B63)&lt;&gt;OpçãodeMêsdeCalendário1</formula>
    </cfRule>
  </conditionalFormatting>
  <conditionalFormatting sqref="B71">
    <cfRule type="expression" priority="107" dxfId="1122" stopIfTrue="1">
      <formula>MONTH(B71)&lt;&gt;OpçãodeMêsdeCalendário1</formula>
    </cfRule>
  </conditionalFormatting>
  <conditionalFormatting sqref="B55">
    <cfRule type="expression" priority="105" dxfId="1122" stopIfTrue="1">
      <formula>MONTH(B55)&lt;&gt;OpçãodeMêsdeCalendário1</formula>
    </cfRule>
  </conditionalFormatting>
  <conditionalFormatting sqref="B48">
    <cfRule type="expression" priority="104" dxfId="1122" stopIfTrue="1">
      <formula>MONTH(B48)&lt;&gt;OpçãodeMêsdeCalendário1</formula>
    </cfRule>
  </conditionalFormatting>
  <conditionalFormatting sqref="B39">
    <cfRule type="expression" priority="103" dxfId="1122" stopIfTrue="1">
      <formula>MONTH(B39)&lt;&gt;OpçãodeMêsdeCalendário1</formula>
    </cfRule>
  </conditionalFormatting>
  <conditionalFormatting sqref="D56">
    <cfRule type="expression" priority="101" dxfId="1122" stopIfTrue="1">
      <formula>MONTH(D56)&lt;&gt;OpçãodeMêsdeCalendário1</formula>
    </cfRule>
  </conditionalFormatting>
  <conditionalFormatting sqref="B130">
    <cfRule type="expression" priority="99" dxfId="1122" stopIfTrue="1">
      <formula>MONTH(B130)&lt;&gt;OpçãodeMêsdeCalendário1</formula>
    </cfRule>
  </conditionalFormatting>
  <conditionalFormatting sqref="B114">
    <cfRule type="expression" priority="98" dxfId="1122" stopIfTrue="1">
      <formula>MONTH(B114)&lt;&gt;OpçãodeMêsdeCalendário1</formula>
    </cfRule>
  </conditionalFormatting>
  <conditionalFormatting sqref="B163">
    <cfRule type="expression" priority="96" dxfId="1122" stopIfTrue="1">
      <formula>MONTH(B163)&lt;&gt;OpçãodeMêsdeCalendário1</formula>
    </cfRule>
  </conditionalFormatting>
  <conditionalFormatting sqref="B252">
    <cfRule type="expression" priority="93" dxfId="1121">
      <formula>MONTH(B252)&lt;&gt;OpçãodeMêsdeCalendário1</formula>
    </cfRule>
  </conditionalFormatting>
  <conditionalFormatting sqref="B252">
    <cfRule type="expression" priority="92" dxfId="1121">
      <formula>MONTH(B252)&lt;&gt;OpçãodeMêsdeCalendário1</formula>
    </cfRule>
  </conditionalFormatting>
  <conditionalFormatting sqref="D155">
    <cfRule type="expression" priority="91" dxfId="1122" stopIfTrue="1">
      <formula>MONTH(D155)&lt;&gt;OpçãodeMêsdeCalendário1</formula>
    </cfRule>
  </conditionalFormatting>
  <conditionalFormatting sqref="D212">
    <cfRule type="expression" priority="90" dxfId="1122" stopIfTrue="1">
      <formula>MONTH(D212)&lt;&gt;OpçãodeMêsdeCalendário1</formula>
    </cfRule>
  </conditionalFormatting>
  <conditionalFormatting sqref="B212">
    <cfRule type="expression" priority="88" dxfId="1121">
      <formula>MONTH(B212)&lt;&gt;OpçãodeMêsdeCalendário1</formula>
    </cfRule>
  </conditionalFormatting>
  <conditionalFormatting sqref="B212">
    <cfRule type="expression" priority="89" dxfId="1121">
      <formula>MONTH(B212)&lt;&gt;OpçãodeMêsdeCalendário1</formula>
    </cfRule>
  </conditionalFormatting>
  <conditionalFormatting sqref="D45">
    <cfRule type="expression" priority="81" dxfId="1121">
      <formula>MONTH(D45)&lt;&gt;OpçãodeMêsdeCalendário1</formula>
    </cfRule>
  </conditionalFormatting>
  <conditionalFormatting sqref="B179">
    <cfRule type="expression" priority="86" dxfId="1121">
      <formula>MONTH(B179)&lt;&gt;OpçãodeMêsdeCalendário1</formula>
    </cfRule>
  </conditionalFormatting>
  <conditionalFormatting sqref="B179">
    <cfRule type="expression" priority="87" dxfId="1121">
      <formula>MONTH(B179)&lt;&gt;OpçãodeMêsdeCalendário1</formula>
    </cfRule>
  </conditionalFormatting>
  <conditionalFormatting sqref="B122">
    <cfRule type="expression" priority="84" dxfId="1121">
      <formula>MONTH(B122)&lt;&gt;OpçãodeMêsdeCalendário1</formula>
    </cfRule>
  </conditionalFormatting>
  <conditionalFormatting sqref="B122">
    <cfRule type="expression" priority="85" dxfId="1121">
      <formula>MONTH(B122)&lt;&gt;OpçãodeMêsdeCalendário1</formula>
    </cfRule>
  </conditionalFormatting>
  <conditionalFormatting sqref="B88">
    <cfRule type="expression" priority="82" dxfId="1121">
      <formula>MONTH(B88)&lt;&gt;OpçãodeMêsdeCalendário1</formula>
    </cfRule>
  </conditionalFormatting>
  <conditionalFormatting sqref="B88">
    <cfRule type="expression" priority="83" dxfId="1121">
      <formula>MONTH(B88)&lt;&gt;OpçãodeMêsdeCalendário1</formula>
    </cfRule>
  </conditionalFormatting>
  <conditionalFormatting sqref="C104">
    <cfRule type="expression" priority="80" dxfId="1122" stopIfTrue="1">
      <formula>MONTH(C104)&lt;&gt;OpçãodeMêsdeCalendário1</formula>
    </cfRule>
  </conditionalFormatting>
  <conditionalFormatting sqref="D93">
    <cfRule type="expression" priority="79" dxfId="1122" stopIfTrue="1">
      <formula>MONTH(D93)&lt;&gt;OpçãodeMêsdeCalendário1</formula>
    </cfRule>
  </conditionalFormatting>
  <conditionalFormatting sqref="D95">
    <cfRule type="expression" priority="77" dxfId="1122" stopIfTrue="1">
      <formula>MONTH(D95)&lt;&gt;OpçãodeMêsdeCalendário1</formula>
    </cfRule>
  </conditionalFormatting>
  <conditionalFormatting sqref="D96">
    <cfRule type="expression" priority="76" dxfId="1122" stopIfTrue="1">
      <formula>MONTH(D96)&lt;&gt;OpçãodeMêsdeCalendário1</formula>
    </cfRule>
  </conditionalFormatting>
  <conditionalFormatting sqref="D97">
    <cfRule type="expression" priority="75" dxfId="1122" stopIfTrue="1">
      <formula>MONTH(D97)&lt;&gt;OpçãodeMêsdeCalendário1</formula>
    </cfRule>
  </conditionalFormatting>
  <conditionalFormatting sqref="D97">
    <cfRule type="expression" priority="74" dxfId="1122" stopIfTrue="1">
      <formula>MONTH(D97)&lt;&gt;OpçãodeMêsdeCalendário1</formula>
    </cfRule>
  </conditionalFormatting>
  <conditionalFormatting sqref="C83">
    <cfRule type="expression" priority="73" dxfId="1122" stopIfTrue="1">
      <formula>MONTH(C83)&lt;&gt;OpçãodeMêsdeCalendário1</formula>
    </cfRule>
  </conditionalFormatting>
  <conditionalFormatting sqref="C68">
    <cfRule type="expression" priority="72" dxfId="1122" stopIfTrue="1">
      <formula>MONTH(C68)&lt;&gt;OpçãodeMêsdeCalendário1</formula>
    </cfRule>
  </conditionalFormatting>
  <conditionalFormatting sqref="C69">
    <cfRule type="expression" priority="71" dxfId="1122" stopIfTrue="1">
      <formula>MONTH(C69)&lt;&gt;OpçãodeMêsdeCalendário1</formula>
    </cfRule>
  </conditionalFormatting>
  <conditionalFormatting sqref="C78">
    <cfRule type="expression" priority="70" dxfId="1122" stopIfTrue="1">
      <formula>MONTH(C78)&lt;&gt;OpçãodeMêsdeCalendário1</formula>
    </cfRule>
  </conditionalFormatting>
  <conditionalFormatting sqref="D69">
    <cfRule type="expression" priority="63" dxfId="1122" stopIfTrue="1">
      <formula>MONTH(D69)&lt;&gt;OpçãodeMêsdeCalendário1</formula>
    </cfRule>
  </conditionalFormatting>
  <conditionalFormatting sqref="C101">
    <cfRule type="expression" priority="68" dxfId="1122" stopIfTrue="1">
      <formula>MONTH(C101)&lt;&gt;OpçãodeMêsdeCalendário1</formula>
    </cfRule>
  </conditionalFormatting>
  <conditionalFormatting sqref="B136">
    <cfRule type="expression" priority="67" dxfId="1122" stopIfTrue="1">
      <formula>MONTH(B136)&lt;&gt;OpçãodeMêsdeCalendário1</formula>
    </cfRule>
  </conditionalFormatting>
  <conditionalFormatting sqref="D71">
    <cfRule type="expression" priority="62" dxfId="1122" stopIfTrue="1">
      <formula>MONTH(D71)&lt;&gt;OpçãodeMêsdeCalendário1</formula>
    </cfRule>
  </conditionalFormatting>
  <conditionalFormatting sqref="D70">
    <cfRule type="expression" priority="61" dxfId="1122" stopIfTrue="1">
      <formula>MONTH(D70)&lt;&gt;OpçãodeMêsdeCalendário1</formula>
    </cfRule>
  </conditionalFormatting>
  <conditionalFormatting sqref="C71">
    <cfRule type="expression" priority="60" dxfId="1122" stopIfTrue="1">
      <formula>MONTH(C71)&lt;&gt;OpçãodeMêsdeCalendário1</formula>
    </cfRule>
  </conditionalFormatting>
  <conditionalFormatting sqref="D72">
    <cfRule type="expression" priority="59" dxfId="1122" stopIfTrue="1">
      <formula>MONTH(D72)&lt;&gt;OpçãodeMêsdeCalendário1</formula>
    </cfRule>
  </conditionalFormatting>
  <conditionalFormatting sqref="D71">
    <cfRule type="expression" priority="58" dxfId="1122" stopIfTrue="1">
      <formula>MONTH(D71)&lt;&gt;OpçãodeMêsdeCalendário1</formula>
    </cfRule>
  </conditionalFormatting>
  <conditionalFormatting sqref="D69">
    <cfRule type="expression" priority="57" dxfId="1122" stopIfTrue="1">
      <formula>MONTH(D69)&lt;&gt;OpçãodeMêsdeCalendário1</formula>
    </cfRule>
  </conditionalFormatting>
  <conditionalFormatting sqref="D68">
    <cfRule type="expression" priority="56" dxfId="1122" stopIfTrue="1">
      <formula>MONTH(D68)&lt;&gt;OpçãodeMêsdeCalendário1</formula>
    </cfRule>
  </conditionalFormatting>
  <conditionalFormatting sqref="D68">
    <cfRule type="expression" priority="55" dxfId="1122" stopIfTrue="1">
      <formula>MONTH(D68)&lt;&gt;OpçãodeMêsdeCalendário1</formula>
    </cfRule>
  </conditionalFormatting>
  <conditionalFormatting sqref="D70">
    <cfRule type="expression" priority="54" dxfId="1122" stopIfTrue="1">
      <formula>MONTH(D70)&lt;&gt;OpçãodeMêsdeCalendário1</formula>
    </cfRule>
  </conditionalFormatting>
  <conditionalFormatting sqref="D69">
    <cfRule type="expression" priority="53" dxfId="1122" stopIfTrue="1">
      <formula>MONTH(D69)&lt;&gt;OpçãodeMêsdeCalendário1</formula>
    </cfRule>
  </conditionalFormatting>
  <conditionalFormatting sqref="D94">
    <cfRule type="expression" priority="52" dxfId="1122" stopIfTrue="1">
      <formula>MONTH(D94)&lt;&gt;OpçãodeMêsdeCalendário1</formula>
    </cfRule>
  </conditionalFormatting>
  <conditionalFormatting sqref="D93">
    <cfRule type="expression" priority="51" dxfId="1122" stopIfTrue="1">
      <formula>MONTH(D93)&lt;&gt;OpçãodeMêsdeCalendário1</formula>
    </cfRule>
  </conditionalFormatting>
  <conditionalFormatting sqref="D95">
    <cfRule type="expression" priority="50" dxfId="1122" stopIfTrue="1">
      <formula>MONTH(D95)&lt;&gt;OpçãodeMêsdeCalendário1</formula>
    </cfRule>
  </conditionalFormatting>
  <conditionalFormatting sqref="D94">
    <cfRule type="expression" priority="49" dxfId="1122" stopIfTrue="1">
      <formula>MONTH(D94)&lt;&gt;OpçãodeMêsdeCalendário1</formula>
    </cfRule>
  </conditionalFormatting>
  <conditionalFormatting sqref="D95">
    <cfRule type="expression" priority="48" dxfId="1122" stopIfTrue="1">
      <formula>MONTH(D95)&lt;&gt;OpçãodeMêsdeCalendário1</formula>
    </cfRule>
  </conditionalFormatting>
  <conditionalFormatting sqref="D96">
    <cfRule type="expression" priority="47" dxfId="1122" stopIfTrue="1">
      <formula>MONTH(D96)&lt;&gt;OpçãodeMêsdeCalendário1</formula>
    </cfRule>
  </conditionalFormatting>
  <conditionalFormatting sqref="D96">
    <cfRule type="expression" priority="46" dxfId="1122" stopIfTrue="1">
      <formula>MONTH(D96)&lt;&gt;OpçãodeMêsdeCalendário1</formula>
    </cfRule>
  </conditionalFormatting>
  <conditionalFormatting sqref="B99">
    <cfRule type="expression" priority="45" dxfId="1122" stopIfTrue="1">
      <formula>MONTH(B99)&lt;&gt;OpçãodeMêsdeCalendário1</formula>
    </cfRule>
  </conditionalFormatting>
  <conditionalFormatting sqref="B101">
    <cfRule type="expression" priority="44" dxfId="1122" stopIfTrue="1">
      <formula>MONTH(B101)&lt;&gt;OpçãodeMêsdeCalendário1</formula>
    </cfRule>
  </conditionalFormatting>
  <conditionalFormatting sqref="B103">
    <cfRule type="expression" priority="43" dxfId="1122" stopIfTrue="1">
      <formula>MONTH(B103)&lt;&gt;OpçãodeMêsdeCalendário1</formula>
    </cfRule>
  </conditionalFormatting>
  <conditionalFormatting sqref="C99">
    <cfRule type="expression" priority="42" dxfId="1122" stopIfTrue="1">
      <formula>MONTH(C99)&lt;&gt;OpçãodeMêsdeCalendário1</formula>
    </cfRule>
  </conditionalFormatting>
  <conditionalFormatting sqref="C103">
    <cfRule type="expression" priority="41" dxfId="1122" stopIfTrue="1">
      <formula>MONTH(C103)&lt;&gt;OpçãodeMêsdeCalendário1</formula>
    </cfRule>
  </conditionalFormatting>
  <conditionalFormatting sqref="D105">
    <cfRule type="expression" priority="40" dxfId="1122" stopIfTrue="1">
      <formula>MONTH(D105)&lt;&gt;OpçãodeMêsdeCalendário1</formula>
    </cfRule>
  </conditionalFormatting>
  <conditionalFormatting sqref="D103">
    <cfRule type="expression" priority="39" dxfId="1122" stopIfTrue="1">
      <formula>MONTH(D103)&lt;&gt;OpçãodeMêsdeCalendário1</formula>
    </cfRule>
  </conditionalFormatting>
  <conditionalFormatting sqref="D102">
    <cfRule type="expression" priority="38" dxfId="1122" stopIfTrue="1">
      <formula>MONTH(D102)&lt;&gt;OpçãodeMêsdeCalendário1</formula>
    </cfRule>
  </conditionalFormatting>
  <conditionalFormatting sqref="C107">
    <cfRule type="expression" priority="37" dxfId="1122" stopIfTrue="1">
      <formula>MONTH(C107)&lt;&gt;OpçãodeMêsdeCalendário1</formula>
    </cfRule>
  </conditionalFormatting>
  <conditionalFormatting sqref="C140">
    <cfRule type="expression" priority="36" dxfId="1122" stopIfTrue="1">
      <formula>MONTH(C140)&lt;&gt;OpçãodeMêsdeCalendário1</formula>
    </cfRule>
  </conditionalFormatting>
  <conditionalFormatting sqref="D180:D181">
    <cfRule type="expression" priority="35" dxfId="1122" stopIfTrue="1">
      <formula>MONTH(D180)&lt;&gt;OpçãodeMêsdeCalendário1</formula>
    </cfRule>
  </conditionalFormatting>
  <conditionalFormatting sqref="C187">
    <cfRule type="expression" priority="34" dxfId="1122" stopIfTrue="1">
      <formula>MONTH(C187)&lt;&gt;OpçãodeMêsdeCalendário1</formula>
    </cfRule>
  </conditionalFormatting>
  <conditionalFormatting sqref="C196">
    <cfRule type="expression" priority="33" dxfId="1122" stopIfTrue="1">
      <formula>MONTH(C196)&lt;&gt;OpçãodeMêsdeCalendário1</formula>
    </cfRule>
  </conditionalFormatting>
  <conditionalFormatting sqref="C244">
    <cfRule type="expression" priority="32" dxfId="1122" stopIfTrue="1">
      <formula>MONTH(C244)&lt;&gt;OpçãodeMêsdeCalendário1</formula>
    </cfRule>
  </conditionalFormatting>
  <conditionalFormatting sqref="D204">
    <cfRule type="expression" priority="31" dxfId="1122" stopIfTrue="1">
      <formula>MONTH(D204)&lt;&gt;OpçãodeMêsdeCalendário1</formula>
    </cfRule>
  </conditionalFormatting>
  <conditionalFormatting sqref="C136">
    <cfRule type="expression" priority="30" dxfId="1122" stopIfTrue="1">
      <formula>MONTH(C136)&lt;&gt;OpçãodeMêsdeCalendário1</formula>
    </cfRule>
  </conditionalFormatting>
  <conditionalFormatting sqref="B144">
    <cfRule type="expression" priority="29" dxfId="1122" stopIfTrue="1">
      <formula>MONTH(B144)&lt;&gt;OpçãodeMêsdeCalendário1</formula>
    </cfRule>
  </conditionalFormatting>
  <conditionalFormatting sqref="C146">
    <cfRule type="expression" priority="28" dxfId="1122" stopIfTrue="1">
      <formula>MONTH(C146)&lt;&gt;OpçãodeMêsdeCalendário1</formula>
    </cfRule>
  </conditionalFormatting>
  <conditionalFormatting sqref="C133">
    <cfRule type="expression" priority="27" dxfId="1122" stopIfTrue="1">
      <formula>MONTH(C133)&lt;&gt;OpçãodeMêsdeCalendário1</formula>
    </cfRule>
  </conditionalFormatting>
  <conditionalFormatting sqref="B143">
    <cfRule type="expression" priority="26" dxfId="1122" stopIfTrue="1">
      <formula>MONTH(B143)&lt;&gt;OpçãodeMêsdeCalendário1</formula>
    </cfRule>
  </conditionalFormatting>
  <conditionalFormatting sqref="B171">
    <cfRule type="expression" priority="25" dxfId="1122" stopIfTrue="1">
      <formula>MONTH(B171)&lt;&gt;OpçãodeMêsdeCalendário1</formula>
    </cfRule>
  </conditionalFormatting>
  <conditionalFormatting sqref="D161">
    <cfRule type="expression" priority="24" dxfId="1122" stopIfTrue="1">
      <formula>MONTH(D161)&lt;&gt;OpçãodeMêsdeCalendário1</formula>
    </cfRule>
  </conditionalFormatting>
  <conditionalFormatting sqref="D176">
    <cfRule type="expression" priority="23" dxfId="1122" stopIfTrue="1">
      <formula>MONTH(D176)&lt;&gt;OpçãodeMêsdeCalendário1</formula>
    </cfRule>
  </conditionalFormatting>
  <conditionalFormatting sqref="D178">
    <cfRule type="expression" priority="22" dxfId="1122" stopIfTrue="1">
      <formula>MONTH(D178)&lt;&gt;OpçãodeMêsdeCalendário1</formula>
    </cfRule>
  </conditionalFormatting>
  <conditionalFormatting sqref="D180">
    <cfRule type="expression" priority="21" dxfId="1122" stopIfTrue="1">
      <formula>MONTH(D180)&lt;&gt;OpçãodeMêsdeCalendário1</formula>
    </cfRule>
  </conditionalFormatting>
  <conditionalFormatting sqref="D179">
    <cfRule type="expression" priority="20" dxfId="1121">
      <formula>MONTH(D179)&lt;&gt;OpçãodeMêsdeCalendário1</formula>
    </cfRule>
  </conditionalFormatting>
  <conditionalFormatting sqref="D179">
    <cfRule type="expression" priority="19" dxfId="1121">
      <formula>MONTH(D179)&lt;&gt;OpçãodeMêsdeCalendário1</formula>
    </cfRule>
  </conditionalFormatting>
  <conditionalFormatting sqref="B167:C167">
    <cfRule type="expression" priority="18" dxfId="1122" stopIfTrue="1">
      <formula>MONTH(B167)&lt;&gt;OpçãodeMêsdeCalendário1</formula>
    </cfRule>
  </conditionalFormatting>
  <conditionalFormatting sqref="B191:C191">
    <cfRule type="expression" priority="17" dxfId="1122" stopIfTrue="1">
      <formula>MONTH(B191)&lt;&gt;OpçãodeMêsdeCalendário1</formula>
    </cfRule>
  </conditionalFormatting>
  <conditionalFormatting sqref="B205">
    <cfRule type="expression" priority="15" dxfId="1122" stopIfTrue="1">
      <formula>MONTH(B205)&lt;&gt;OpçãodeMêsdeCalendário1</formula>
    </cfRule>
  </conditionalFormatting>
  <conditionalFormatting sqref="D171">
    <cfRule type="expression" priority="14" dxfId="1121">
      <formula>MONTH(D171)&lt;&gt;OpçãodeMêsdeCalendário1</formula>
    </cfRule>
  </conditionalFormatting>
  <conditionalFormatting sqref="D171">
    <cfRule type="expression" priority="13" dxfId="1121">
      <formula>MONTH(D171)&lt;&gt;OpçãodeMêsdeCalendário1</formula>
    </cfRule>
  </conditionalFormatting>
  <conditionalFormatting sqref="D196">
    <cfRule type="expression" priority="12" dxfId="1122" stopIfTrue="1">
      <formula>MONTH(D196)&lt;&gt;OpçãodeMêsdeCalendário1</formula>
    </cfRule>
  </conditionalFormatting>
  <conditionalFormatting sqref="B200">
    <cfRule type="expression" priority="11" dxfId="1122" stopIfTrue="1">
      <formula>MONTH(B200)&lt;&gt;OpçãodeMêsdeCalendário1</formula>
    </cfRule>
  </conditionalFormatting>
  <conditionalFormatting sqref="B204">
    <cfRule type="expression" priority="10" dxfId="1122" stopIfTrue="1">
      <formula>MONTH(B204)&lt;&gt;OpçãodeMêsdeCalendário1</formula>
    </cfRule>
  </conditionalFormatting>
  <conditionalFormatting sqref="D194">
    <cfRule type="expression" priority="9" dxfId="1122" stopIfTrue="1">
      <formula>MONTH(D194)&lt;&gt;OpçãodeMêsdeCalendário1</formula>
    </cfRule>
  </conditionalFormatting>
  <conditionalFormatting sqref="C216">
    <cfRule type="expression" priority="8" dxfId="1122" stopIfTrue="1">
      <formula>MONTH(C216)&lt;&gt;OpçãodeMêsdeCalendário1</formula>
    </cfRule>
  </conditionalFormatting>
  <conditionalFormatting sqref="B215">
    <cfRule type="expression" priority="7" dxfId="1122" stopIfTrue="1">
      <formula>MONTH(B215)&lt;&gt;OpçãodeMêsdeCalendário1</formula>
    </cfRule>
  </conditionalFormatting>
  <conditionalFormatting sqref="D228">
    <cfRule type="expression" priority="5" dxfId="1121">
      <formula>MONTH(D228)&lt;&gt;OpçãodeMêsdeCalendário1</formula>
    </cfRule>
  </conditionalFormatting>
  <conditionalFormatting sqref="D228">
    <cfRule type="expression" priority="6" dxfId="1121">
      <formula>MONTH(D228)&lt;&gt;OpçãodeMêsdeCalendário1</formula>
    </cfRule>
  </conditionalFormatting>
  <conditionalFormatting sqref="D244">
    <cfRule type="expression" priority="3" dxfId="1121">
      <formula>MONTH(D244)&lt;&gt;OpçãodeMêsdeCalendário1</formula>
    </cfRule>
  </conditionalFormatting>
  <conditionalFormatting sqref="D244">
    <cfRule type="expression" priority="4" dxfId="1121">
      <formula>MONTH(D244)&lt;&gt;OpçãodeMêsdeCalendário1</formula>
    </cfRule>
  </conditionalFormatting>
  <conditionalFormatting sqref="C252">
    <cfRule type="expression" priority="2" dxfId="1122" stopIfTrue="1">
      <formula>MONTH(C252)&lt;&gt;OpçãodeMêsdeCalendário1</formula>
    </cfRule>
  </conditionalFormatting>
  <conditionalFormatting sqref="D226">
    <cfRule type="expression" priority="1" dxfId="1122" stopIfTrue="1">
      <formula>MONTH(D226)&lt;&gt;OpçãodeMêsdeCalendário1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A2:A3">
      <formula1>$A$92:$A$184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>Renata Morais Alves</cp:lastModifiedBy>
  <cp:lastPrinted>2020-07-29T19:49:11Z</cp:lastPrinted>
  <dcterms:created xsi:type="dcterms:W3CDTF">2011-08-18T13:23:34Z</dcterms:created>
  <dcterms:modified xsi:type="dcterms:W3CDTF">2020-09-29T20:03:29Z</dcterms:modified>
  <cp:category/>
  <cp:version/>
  <cp:contentType/>
  <cp:contentStatus/>
</cp:coreProperties>
</file>